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wortmeyer-pc\Datenablage\Verkauf\2026\"/>
    </mc:Choice>
  </mc:AlternateContent>
  <xr:revisionPtr revIDLastSave="0" documentId="13_ncr:1_{B25C6FC8-7CDC-4B57-A42F-05D3784B8853}" xr6:coauthVersionLast="47" xr6:coauthVersionMax="47" xr10:uidLastSave="{00000000-0000-0000-0000-000000000000}"/>
  <bookViews>
    <workbookView xWindow="-120" yWindow="-120" windowWidth="29040" windowHeight="15840" tabRatio="906" xr2:uid="{00000000-000D-0000-FFFF-FFFF00000000}"/>
  </bookViews>
  <sheets>
    <sheet name="Rosen" sheetId="15" r:id="rId1"/>
  </sheets>
  <calcPr calcId="125725"/>
  <fileRecoveryPr autoRecover="0"/>
</workbook>
</file>

<file path=xl/sharedStrings.xml><?xml version="1.0" encoding="utf-8"?>
<sst xmlns="http://schemas.openxmlformats.org/spreadsheetml/2006/main" count="679" uniqueCount="584">
  <si>
    <t>rosa</t>
  </si>
  <si>
    <t>dunkelrot</t>
  </si>
  <si>
    <t>rot</t>
  </si>
  <si>
    <t>weiß</t>
  </si>
  <si>
    <t>gelb</t>
  </si>
  <si>
    <t>scharlachrot</t>
  </si>
  <si>
    <t>dunkelrosa</t>
  </si>
  <si>
    <t>hellgelb</t>
  </si>
  <si>
    <t>violett</t>
  </si>
  <si>
    <t>hellrosa</t>
  </si>
  <si>
    <t>leuchtend rot</t>
  </si>
  <si>
    <t>goldgelb</t>
  </si>
  <si>
    <t>karminrot</t>
  </si>
  <si>
    <t>zartrosa</t>
  </si>
  <si>
    <t>rosarot</t>
  </si>
  <si>
    <t>purpurrot</t>
  </si>
  <si>
    <t>kirschrot</t>
  </si>
  <si>
    <t>lachsrosa</t>
  </si>
  <si>
    <t>purpurviolett</t>
  </si>
  <si>
    <t>leuchtend rosa</t>
  </si>
  <si>
    <t>reinweiß</t>
  </si>
  <si>
    <t>leuchtend pink</t>
  </si>
  <si>
    <t>pink</t>
  </si>
  <si>
    <t>weinrot</t>
  </si>
  <si>
    <t>zitronengelb</t>
  </si>
  <si>
    <t>kräftig pink</t>
  </si>
  <si>
    <t>altrosa</t>
  </si>
  <si>
    <t>kräftig rosa</t>
  </si>
  <si>
    <t>gelb mit rotem Rand</t>
  </si>
  <si>
    <t>tiefrot</t>
  </si>
  <si>
    <t>cremeweiß</t>
  </si>
  <si>
    <t xml:space="preserve">rosa  </t>
  </si>
  <si>
    <t>rosa- pink</t>
  </si>
  <si>
    <t xml:space="preserve">rot  </t>
  </si>
  <si>
    <t>Verpackungseinheiten Rosen</t>
  </si>
  <si>
    <t>4 Liter Container</t>
  </si>
  <si>
    <t>7 Liter Container</t>
  </si>
  <si>
    <t>Farbe</t>
  </si>
  <si>
    <t>apricot</t>
  </si>
  <si>
    <t>gefüllt, leicht duftend</t>
  </si>
  <si>
    <t>gefüllt, stark duftend</t>
  </si>
  <si>
    <t>rot bis pfirsichgelb</t>
  </si>
  <si>
    <t>cremeweiß mit leicht grünlichem Anflug</t>
  </si>
  <si>
    <t>Aprikola, Beetrose</t>
  </si>
  <si>
    <t>aprikosengelb</t>
  </si>
  <si>
    <t>stark gefüllt, stark duftend</t>
  </si>
  <si>
    <t>samt- bordeauxrot</t>
  </si>
  <si>
    <t>Baronesse, Beetrose</t>
  </si>
  <si>
    <t>intensiv magentapink</t>
  </si>
  <si>
    <t>großblumig, starker Duft, gefüllt</t>
  </si>
  <si>
    <t>Bolchoi, Edelrose</t>
  </si>
  <si>
    <t>kirschrot auf gelbem Grund</t>
  </si>
  <si>
    <t>Capri, Edelrose</t>
  </si>
  <si>
    <t>orange- apricot</t>
  </si>
  <si>
    <t>Capricia Renaissance, Strauchrose</t>
  </si>
  <si>
    <t>stark duftend, gefüllt, gesund</t>
  </si>
  <si>
    <t>Cherry Girl, Beetrose</t>
  </si>
  <si>
    <t>Cremosa, Beetrose</t>
  </si>
  <si>
    <t>pastell- apricot</t>
  </si>
  <si>
    <t>Eisvogel, Edelrose</t>
  </si>
  <si>
    <t>gefüllt, duftend</t>
  </si>
  <si>
    <t>violett mit oranger Mitte</t>
  </si>
  <si>
    <t>Feurio, Edelrose</t>
  </si>
  <si>
    <t>große gefüllte, kelchförmige Blüten, leicht duftend</t>
  </si>
  <si>
    <t>orange mit Gelbtönen</t>
  </si>
  <si>
    <t>Gartenträume, Strauchrose</t>
  </si>
  <si>
    <t>nostalgisch, gefüllt, stark duftend</t>
  </si>
  <si>
    <t>Heimatmelodie,  Beetrose</t>
  </si>
  <si>
    <t>magentarot/ weiß</t>
  </si>
  <si>
    <t>Herkules, Strauchrose</t>
  </si>
  <si>
    <t>zart lavendelfarben</t>
  </si>
  <si>
    <t>Kaffe Fassett, Beetrose</t>
  </si>
  <si>
    <t>Kölner Flora, Strauchrose</t>
  </si>
  <si>
    <t>rosa mit einem Hauch apricot</t>
  </si>
  <si>
    <t xml:space="preserve">cremeweiß   </t>
  </si>
  <si>
    <t>Louise Odier, Strauchrose</t>
  </si>
  <si>
    <t>Mariatheresia, Beetrose</t>
  </si>
  <si>
    <t>gefüllt, dauerblühend</t>
  </si>
  <si>
    <t>Marlis Renaissance, Strauchrose</t>
  </si>
  <si>
    <t>Maxim, Edelrose</t>
  </si>
  <si>
    <t>rosa- cremeweiß</t>
  </si>
  <si>
    <t>duftend</t>
  </si>
  <si>
    <t>Poetry, Beetrose</t>
  </si>
  <si>
    <t>mittelrosa</t>
  </si>
  <si>
    <t>Sängerhäuser Jubiläumsrose, Beetrose</t>
  </si>
  <si>
    <t>Saphir, Strauchrose</t>
  </si>
  <si>
    <t>fliederblau</t>
  </si>
  <si>
    <t>Tiamo, Edelrose</t>
  </si>
  <si>
    <t>Toulouse Lautrec, Edelrose</t>
  </si>
  <si>
    <t>Tropicana, Edelrose</t>
  </si>
  <si>
    <t>goldorange</t>
  </si>
  <si>
    <t>Weisse Wolke, Strauchrose</t>
  </si>
  <si>
    <t>lachsorange/ hellgelb</t>
  </si>
  <si>
    <t>Eigenschaften</t>
  </si>
  <si>
    <t>Anastasia, Edelrose</t>
  </si>
  <si>
    <t>Blue Girl, Edelrose</t>
  </si>
  <si>
    <t>Crazy Fashion, Edelrose</t>
  </si>
  <si>
    <t>Gruaud Larose, Edelrose</t>
  </si>
  <si>
    <t>Isabelle Autissier, Edelrose</t>
  </si>
  <si>
    <t>Marie Caroline, Edelrose</t>
  </si>
  <si>
    <t>Parfum de Grasse, Edelrose</t>
  </si>
  <si>
    <t>Roberto Alagna, Edelrose</t>
  </si>
  <si>
    <t>Vedette, Edelrose</t>
  </si>
  <si>
    <t>weiß mit bernsteingelber Mitte</t>
  </si>
  <si>
    <t>malvefarben</t>
  </si>
  <si>
    <t>rot- weiß gestreift</t>
  </si>
  <si>
    <t>reinweiß, nach innen zartrosa</t>
  </si>
  <si>
    <t>rosa mit apricotfarbener Mitte</t>
  </si>
  <si>
    <t>korallenrosa</t>
  </si>
  <si>
    <t>kirschrot, außen gelb</t>
  </si>
  <si>
    <t>innen gelb, nach außen orangerot</t>
  </si>
  <si>
    <t>apricot mit etwas ocker an den Außenseiten</t>
  </si>
  <si>
    <t>intensiv nach Zitrone duftend, stark gefüllt</t>
  </si>
  <si>
    <t>edle, gefüllte Blüte, intensiver Duft</t>
  </si>
  <si>
    <t>gut gefüllt, sehr starker Duft</t>
  </si>
  <si>
    <t>stark gefüllt, groß, becherförmig, duftend</t>
  </si>
  <si>
    <t>gefüllt, starker Duft</t>
  </si>
  <si>
    <t>große Blüten, fruchtiger Duft</t>
  </si>
  <si>
    <t>Florentina</t>
  </si>
  <si>
    <t>Giardina</t>
  </si>
  <si>
    <t>Golden Gate</t>
  </si>
  <si>
    <t>Paul´s Scarlet Climber</t>
  </si>
  <si>
    <t>Peach Melba</t>
  </si>
  <si>
    <t>Pirouette Courtyard</t>
  </si>
  <si>
    <t>Rosanna</t>
  </si>
  <si>
    <t xml:space="preserve">Shogun </t>
  </si>
  <si>
    <t>mittelstarker Duft, nostalgisch gefüllt</t>
  </si>
  <si>
    <t>duftend, sehr gesund</t>
  </si>
  <si>
    <t>mittelrot</t>
  </si>
  <si>
    <t>Jive Courtyard</t>
  </si>
  <si>
    <t>lachsrot</t>
  </si>
  <si>
    <t>Deep Impression</t>
  </si>
  <si>
    <t>Friesia</t>
  </si>
  <si>
    <t>Jazz</t>
  </si>
  <si>
    <t>Nina Weibull</t>
  </si>
  <si>
    <t>Sommerwind</t>
  </si>
  <si>
    <t>Sweet Memories</t>
  </si>
  <si>
    <t>dunkelrot, pinkfarbener Rand</t>
  </si>
  <si>
    <t>leichter Himbeerduft</t>
  </si>
  <si>
    <t>stark gefüllt, duftend</t>
  </si>
  <si>
    <t>kleinblütig, gefüllt, leichter Duft</t>
  </si>
  <si>
    <t>Mirato</t>
  </si>
  <si>
    <t>pinkrosa</t>
  </si>
  <si>
    <t>Acapella</t>
  </si>
  <si>
    <t>Mainzer Fastnacht</t>
  </si>
  <si>
    <t>Mary Ann</t>
  </si>
  <si>
    <t xml:space="preserve">Nostalgie </t>
  </si>
  <si>
    <t>Senteur Royal</t>
  </si>
  <si>
    <t>fliederfarben</t>
  </si>
  <si>
    <t>cremefarben, roter Rand</t>
  </si>
  <si>
    <t>violett-purpur</t>
  </si>
  <si>
    <t>deutlicher Pfirsichduft</t>
  </si>
  <si>
    <t>dunkel rosarot</t>
  </si>
  <si>
    <t xml:space="preserve">magenta </t>
  </si>
  <si>
    <t>magentarosa</t>
  </si>
  <si>
    <t>tief orange</t>
  </si>
  <si>
    <t>orangerot- gelb</t>
  </si>
  <si>
    <t>von zartem orange zu lieblichem rosa</t>
  </si>
  <si>
    <t>dunkelorange- apricot</t>
  </si>
  <si>
    <t>Ingrid Bergmann</t>
  </si>
  <si>
    <t>außen weiß, innen zartrosa</t>
  </si>
  <si>
    <t>fuchsienrot und elfenbein</t>
  </si>
  <si>
    <t>Rosemantic Pink, Beetrose</t>
  </si>
  <si>
    <t>stark gefüllt, intensiver, köstlicher Duft</t>
  </si>
  <si>
    <t>17 Stück je Lage, je CC 68 Stück</t>
  </si>
  <si>
    <t>24 Stück je Lage, je CC 96 Stück</t>
  </si>
  <si>
    <t>blutrot</t>
  </si>
  <si>
    <t>Belvedere, Beetrose</t>
  </si>
  <si>
    <t>Chippendale, Edelrose</t>
  </si>
  <si>
    <t>Concorde, Edelrose</t>
  </si>
  <si>
    <t>dunkelorange</t>
  </si>
  <si>
    <t>cremegelb mit rosafarbenem Rand</t>
  </si>
  <si>
    <t>Fräulein Maria, Beetrose</t>
  </si>
  <si>
    <t>Freifrau Caroline, Beetrose</t>
  </si>
  <si>
    <t>Gräfin Elke zu Rantzau, Beetrose</t>
  </si>
  <si>
    <t>Königin Marie, Edelrose</t>
  </si>
  <si>
    <t>Constanze Mozart, Beetrose</t>
  </si>
  <si>
    <t>Antike</t>
  </si>
  <si>
    <t>Bajazzo</t>
  </si>
  <si>
    <t>Candy Land</t>
  </si>
  <si>
    <t>Climbing Parfum Royal</t>
  </si>
  <si>
    <t>Climbing Red Flame</t>
  </si>
  <si>
    <t>Dukat</t>
  </si>
  <si>
    <t>Indigoletta</t>
  </si>
  <si>
    <t>Laguna</t>
  </si>
  <si>
    <t>Moonlight</t>
  </si>
  <si>
    <t>Our Last Summer</t>
  </si>
  <si>
    <t>Santana</t>
  </si>
  <si>
    <t>Perennial Blush</t>
  </si>
  <si>
    <t>That´s Jazz Courtyard</t>
  </si>
  <si>
    <t>Aspirin</t>
  </si>
  <si>
    <t>Bailando</t>
  </si>
  <si>
    <t>Bienenweide Apricot</t>
  </si>
  <si>
    <t>Bienenweide Fruity</t>
  </si>
  <si>
    <t>Bienenweide Gelb</t>
  </si>
  <si>
    <t>Bienenweide Rot</t>
  </si>
  <si>
    <t>Bienenweide Weiß</t>
  </si>
  <si>
    <t>Goldelse</t>
  </si>
  <si>
    <t>Hansestadt Rostock</t>
  </si>
  <si>
    <t>Heidi Klum</t>
  </si>
  <si>
    <t>Leonardo da Vinci</t>
  </si>
  <si>
    <t>Moin Moin</t>
  </si>
  <si>
    <t>Samba</t>
  </si>
  <si>
    <t>See You in Purple</t>
  </si>
  <si>
    <t>Alpenglühen</t>
  </si>
  <si>
    <t>Kastelruther Spatzen</t>
  </si>
  <si>
    <t>Knirps</t>
  </si>
  <si>
    <t>The Fairy</t>
  </si>
  <si>
    <t>Stadt Rom</t>
  </si>
  <si>
    <t>rot- cremeweiß</t>
  </si>
  <si>
    <t>orangerosa</t>
  </si>
  <si>
    <t>rosa, creme- weiße Streifen</t>
  </si>
  <si>
    <t>samtig dunkelrot</t>
  </si>
  <si>
    <t>süß, fruchtig duftend, reichblühend</t>
  </si>
  <si>
    <t>stark wachsend</t>
  </si>
  <si>
    <t>tiefrosa</t>
  </si>
  <si>
    <t>flieder</t>
  </si>
  <si>
    <t xml:space="preserve">Ozeana </t>
  </si>
  <si>
    <t>feurig rot</t>
  </si>
  <si>
    <t>Perennial Blue</t>
  </si>
  <si>
    <t>lilarosa/ violettblau</t>
  </si>
  <si>
    <t>perlrosa</t>
  </si>
  <si>
    <t>sehr gesund, reichblühend</t>
  </si>
  <si>
    <t>apricot- rosa mit gelber Blütenmitte</t>
  </si>
  <si>
    <t>gelb- rosa- apricot, halbgefüllt</t>
  </si>
  <si>
    <t>zitronengelb, halbgefüllt</t>
  </si>
  <si>
    <t>weiß, Mitte gelb</t>
  </si>
  <si>
    <t>Duftwolke</t>
  </si>
  <si>
    <t>korallenrot</t>
  </si>
  <si>
    <t xml:space="preserve">kupferorange  </t>
  </si>
  <si>
    <t>gefüllt, lange haltbar</t>
  </si>
  <si>
    <t>bernstein- bis apricotfarben</t>
  </si>
  <si>
    <t>violettfarben</t>
  </si>
  <si>
    <t>cremeweiß, purpurrotes Auge</t>
  </si>
  <si>
    <t>sehr gesund</t>
  </si>
  <si>
    <t>signalrot</t>
  </si>
  <si>
    <t>magentarot</t>
  </si>
  <si>
    <t>leuchtend weiß</t>
  </si>
  <si>
    <t>intensiv reinrosa</t>
  </si>
  <si>
    <t>blutorange</t>
  </si>
  <si>
    <t>5 Liter Container</t>
  </si>
  <si>
    <t>orange/ Gelb</t>
  </si>
  <si>
    <t>Nautica</t>
  </si>
  <si>
    <t>karminrosarot</t>
  </si>
  <si>
    <t>samtrot</t>
  </si>
  <si>
    <t>pink- violett</t>
  </si>
  <si>
    <t>edle Blütenform, farbbeständig, auch für Kübel geeignet, intensiver Duft</t>
  </si>
  <si>
    <t>gelb, pinkfarbener Rand</t>
  </si>
  <si>
    <t>rosa, in der Mitte etwas apricot</t>
  </si>
  <si>
    <t>zartes cremerosa</t>
  </si>
  <si>
    <t>pink- rosa</t>
  </si>
  <si>
    <t>violett- rosa</t>
  </si>
  <si>
    <t>reich gefüllte, nostalgisch geformte Blüten, blattgesund, intensiver Duft</t>
  </si>
  <si>
    <t>pomponartige Blüten, intensiv fruchtiger Duft, gute Blattgesundheit</t>
  </si>
  <si>
    <t>nostalgische Blüte mit großer Leuchtkraft, blattgesund</t>
  </si>
  <si>
    <t>Herzogin Christiana, Beetrose</t>
  </si>
  <si>
    <t>creme- zartrosa</t>
  </si>
  <si>
    <t>stark duftend, pomponartige Blütenkugeln, exzellente Blattgesundheit</t>
  </si>
  <si>
    <t>porzellanrosa</t>
  </si>
  <si>
    <t>Rosengräfin Marie Henriette, Beetrose</t>
  </si>
  <si>
    <t>nostalgische Blüten mit intensivem Duft, gute Haltbarkeit, blattgesund</t>
  </si>
  <si>
    <t>intensiv duftend, stark gefüllt, sehr edel, öfter blühend, haltbare Blüte</t>
  </si>
  <si>
    <t>gefüllt, öfter blühend, leicht blumiger Duft, tolle Fernwirkung</t>
  </si>
  <si>
    <t>intensiv duftend, stark gefüllt, öfter blühend</t>
  </si>
  <si>
    <t>halbgefüllt, öfter blühend</t>
  </si>
  <si>
    <t>gefüllt, duftend, öfter blühend</t>
  </si>
  <si>
    <t>öfter blühend, stark duftend</t>
  </si>
  <si>
    <t>stark gefüllt, öfter blühend, duftend</t>
  </si>
  <si>
    <t>reich gefüllt, zart duftend, öfter blühend</t>
  </si>
  <si>
    <t>öfter blühend, große Blüten, stark duftend; lange Blütezeit</t>
  </si>
  <si>
    <t xml:space="preserve">öfter blühend, sehr gesund </t>
  </si>
  <si>
    <t xml:space="preserve">stark gefüllt, öfter blühend  </t>
  </si>
  <si>
    <t>aufrecht wachsend, langstielig; öfter blühend</t>
  </si>
  <si>
    <t>gefüllt, öfter blühend</t>
  </si>
  <si>
    <t>auffällige, große, gefüllte Blüten, starker, intensiver Zitrusduft; öfter blühend</t>
  </si>
  <si>
    <t>gefüllte, nostalgische Blüten, intensiv duftend, öfter blühend</t>
  </si>
  <si>
    <t>gefüllt blühend; wird auch unter Elbflorenz geführt</t>
  </si>
  <si>
    <t>öfte rblühend, stark gefüllt, sehr gesund</t>
  </si>
  <si>
    <t>öfter blühend, dicht gefüllt, duftend</t>
  </si>
  <si>
    <t>intensiver Blütenduft, öfter blühend</t>
  </si>
  <si>
    <t>öfter blühend, zart duftend, sehr reiche  Dolden</t>
  </si>
  <si>
    <t>öfter blühend, gefüllt</t>
  </si>
  <si>
    <t>locker gefüllt, angenehmer Duft, öfter blühend</t>
  </si>
  <si>
    <t>öfter blühend, regenfest, halbgefüllt</t>
  </si>
  <si>
    <t>Edelrose (Typ Grandiflora), reich gefüllte Blüten, kleine Dolden, öfter blühend</t>
  </si>
  <si>
    <t>herrlicher Duft, gefüllt blühend, öfter blühend</t>
  </si>
  <si>
    <t>halbgefüllte Blütenschalen in reichen Dolden, öfter blühend</t>
  </si>
  <si>
    <t>öfter blühend, große Blüten, duftend, gefüllt</t>
  </si>
  <si>
    <t>öfter blühend, gesund</t>
  </si>
  <si>
    <t>öfter blühend, sehr gesund</t>
  </si>
  <si>
    <t>gefüllt, öfter blühend, duftend</t>
  </si>
  <si>
    <t>sehr stark duftend, gefüllt, öfter blühend</t>
  </si>
  <si>
    <t>halbgefüllt, öfter blühend, wetterbeständig, hitzeverträglich</t>
  </si>
  <si>
    <t>reicher Flor, intensiver Duft, blattgesund, großblütig, öfter blühend, stark gefüllt</t>
  </si>
  <si>
    <t>stark gefüllt, intensiv duftend, öfter blühend</t>
  </si>
  <si>
    <t>öfter blühend, gefüllt, sehr gesund</t>
  </si>
  <si>
    <t>zart duftend, öfter blühend</t>
  </si>
  <si>
    <t>einfach blühend, leichter Duft, öfter blühend, bienenfreundlich</t>
  </si>
  <si>
    <t>winterhart, öfter blühend, robust, zieht Bienen &amp; Hummeln an</t>
  </si>
  <si>
    <t>einfach blühend, leichter Duft, öfter blühend, bienenfreundlich, filigrane Beetrose</t>
  </si>
  <si>
    <t>öfter blühend, sehr gesund,  zieht Bienen &amp; Hummeln an</t>
  </si>
  <si>
    <t>stark duftend, öfter blühend</t>
  </si>
  <si>
    <t>duftend, öfter blühend, gesund</t>
  </si>
  <si>
    <t>öfter blühend, gefüllt, zart fruchtiger Duft, dichter, kompakter Wuchs</t>
  </si>
  <si>
    <t>reich blühend,  kompakt, halbgefüllt, sehr blattgesund, öfter blühend</t>
  </si>
  <si>
    <t>romantisch gefüllte Blüten, kompakter Wuchs, öfter blühend, blattgesund</t>
  </si>
  <si>
    <t>nostalgisch geformte Blüten, dicht gefüllte Blüten, öfter blühend</t>
  </si>
  <si>
    <t>öfter blühend, reichblühend, bienenfreundlich</t>
  </si>
  <si>
    <t>gefüllt blühend, öfter blühend, blattgesund</t>
  </si>
  <si>
    <t>öfter blühend, kompakter Wuchs, herrlicher Herbstflor, einfachblühend</t>
  </si>
  <si>
    <t>stark duftend, öfter blühend, sehr gesund</t>
  </si>
  <si>
    <t>zarter Duft, öfter blühend</t>
  </si>
  <si>
    <t>intensiver Duft, öfter blühend</t>
  </si>
  <si>
    <t xml:space="preserve">stark duftend, öfter blühend  </t>
  </si>
  <si>
    <t>außen apricot, zur Mitte gelb mit dunkelorangefarbenem Auge</t>
  </si>
  <si>
    <t>gefüllt, in Dolden, öfter blühend</t>
  </si>
  <si>
    <t>Weltrose 2022, halbgefüllt, öfter blühend (auch im Halbschatten), außerordentlich blühfreudig, Bienenweide</t>
  </si>
  <si>
    <t>orange, apricot bis rosa</t>
  </si>
  <si>
    <t>halbgefüllt, in Dolden, öfter blühend, Bienenweide</t>
  </si>
  <si>
    <t>Blüten einfach, in Dolden, öfter blühend, Bienenweide, leichter Duft</t>
  </si>
  <si>
    <t>halb gefüllt, in Dolden, öfter blühend, Bienenweide, leichter, blumiger Duft</t>
  </si>
  <si>
    <t>halbgefüllt, in Dolden, öfter blühend, Bienenweide, leichter würzig aromatischer Duft</t>
  </si>
  <si>
    <t>halb gefüllt, in Dolden, öfter blühend, Bienenweide, leichter, frischer Duft</t>
  </si>
  <si>
    <t>rosa, in der Mitte apricot</t>
  </si>
  <si>
    <t>stark gefüllt, in Dolden, öfter blühend</t>
  </si>
  <si>
    <t>18 Stück je Lage, je CC 72 Stück</t>
  </si>
  <si>
    <t>Kiss Me Kate, Kletterrose</t>
  </si>
  <si>
    <r>
      <t>Noack-  Rosen im 7 l Rosencontainer</t>
    </r>
    <r>
      <rPr>
        <u/>
        <sz val="14"/>
        <rFont val="Arial"/>
        <family val="2"/>
      </rPr>
      <t>, je Stück €  11,95</t>
    </r>
  </si>
  <si>
    <t>Noack-  Rosen im 5 l Rosencontainer, je Stück €  8,45</t>
  </si>
  <si>
    <t>Nostalgie, Edelrose</t>
  </si>
  <si>
    <t>Broceliande, Edelrose</t>
  </si>
  <si>
    <t>Ragazza, Edelrose</t>
  </si>
  <si>
    <t>Comtessa, Edelrose</t>
  </si>
  <si>
    <t xml:space="preserve">cremefarben </t>
  </si>
  <si>
    <t>reich gefüllt, nostalgisch, starker Duft</t>
  </si>
  <si>
    <t>Astrid Gräfin von Hardenberg, Strauchrose</t>
  </si>
  <si>
    <t>zartrosa/ silber</t>
  </si>
  <si>
    <t>Lemon Siluetta</t>
  </si>
  <si>
    <t>Lollipop</t>
  </si>
  <si>
    <t>orange- gelb</t>
  </si>
  <si>
    <t>Simsalabim</t>
  </si>
  <si>
    <t>Satina</t>
  </si>
  <si>
    <t>dichtbuschig</t>
  </si>
  <si>
    <t>große, sehr reich gefüllte Blüten, blattgesund</t>
  </si>
  <si>
    <t>Ruby Kiss, Edelrose</t>
  </si>
  <si>
    <t>stark gefüllt, intensiver Duft, gesund und robust</t>
  </si>
  <si>
    <t>intensiv rosarot-rot</t>
  </si>
  <si>
    <t>stark gefüllte Duftrose, öfterblühend, besonders haltbare Blüten, regenfest</t>
  </si>
  <si>
    <t>stark gefüllte Duftrose, öfterblühend, langstieleig</t>
  </si>
  <si>
    <t>leuchtend lila</t>
  </si>
  <si>
    <t>stark gefüllte Duftrose, öfterblühend</t>
  </si>
  <si>
    <t>Eudora, Edelrose</t>
  </si>
  <si>
    <t>starker Duft, romantisch- nostalgische Blüten</t>
  </si>
  <si>
    <t>leuchtend rosa bis hellrosa</t>
  </si>
  <si>
    <t>halbgefüllt, überdurchschnittliche Blattgesundheit, bienenfreundlich</t>
  </si>
  <si>
    <t>Aquarell, Edelrose</t>
  </si>
  <si>
    <t>Artemis, Strauchrose</t>
  </si>
  <si>
    <t>Augusta Luise, Edelrose</t>
  </si>
  <si>
    <t>Ballade, Beetrose</t>
  </si>
  <si>
    <t>Desiree, Edelrose</t>
  </si>
  <si>
    <t>Hot Lady, Edelrose</t>
  </si>
  <si>
    <t xml:space="preserve">Line Renaud, Edelrose </t>
  </si>
  <si>
    <t>Midsummer, Beetrose</t>
  </si>
  <si>
    <t>Pacific Blue, Edelrose</t>
  </si>
  <si>
    <t xml:space="preserve">Sense of Love  Adore Aroma, Beetrose </t>
  </si>
  <si>
    <t>Sense of Love  Andre Rieu, Beetrose</t>
  </si>
  <si>
    <t>Sense of Love Pure Aroma, Beetrose</t>
  </si>
  <si>
    <t xml:space="preserve">Sense of Love Unique Aroma, Beetrose  </t>
  </si>
  <si>
    <t>Sophie Luise, Nostalgie- Edelrose</t>
  </si>
  <si>
    <t>Soul, Strauchrose</t>
  </si>
  <si>
    <t>Theodor Fontane Rose, Beetrose</t>
  </si>
  <si>
    <t>Westerland, Strauchrose</t>
  </si>
  <si>
    <t>Wildberry, nostalgische Edelrose</t>
  </si>
  <si>
    <t>Garten- Prinzessin Marie José, Beetrose</t>
  </si>
  <si>
    <t>rosa mit weißer Mitte</t>
  </si>
  <si>
    <t>Blüten einfach, in Dolden, öfter blühend, Bienenweide</t>
  </si>
  <si>
    <t>halbgefüllt, öfter blühend, straff aufrecht, Bienenweide</t>
  </si>
  <si>
    <t>Bienenweide Rosa</t>
  </si>
  <si>
    <t>Lions Rose, Beetrose</t>
  </si>
  <si>
    <t xml:space="preserve">gefüllt, sehr stark duftend </t>
  </si>
  <si>
    <t>Irina, Edelrose</t>
  </si>
  <si>
    <t>Carmen Würth, Edelrose</t>
  </si>
  <si>
    <t>Gräfin Diana, Edelrose</t>
  </si>
  <si>
    <t>öfterblühend, blattgesund, intensiver Duft, gut gefüllt</t>
  </si>
  <si>
    <t>öfterblühend, intensiv und harmonisch duftend, hohe Blattgesundheit</t>
  </si>
  <si>
    <t>öfterblühend, intensiv duftend, gut gefüllt, hohe Blattgesundheit</t>
  </si>
  <si>
    <t>intensiver fruchtiger Duft, nostalgisch geformte Blüten, sehr hohe Blattgesundheit</t>
  </si>
  <si>
    <t>intensiver Duft, nostalgische Blüten, Blattgesund, öfterblühend</t>
  </si>
  <si>
    <r>
      <t xml:space="preserve">Botanischer Name </t>
    </r>
    <r>
      <rPr>
        <b/>
        <sz val="11"/>
        <color rgb="FFFF0000"/>
        <rFont val="Arial"/>
        <family val="2"/>
      </rPr>
      <t>(rot= Neu in 2026)</t>
    </r>
  </si>
  <si>
    <t>Absolutely Fabulous; Beetrose</t>
  </si>
  <si>
    <t>buttergelb</t>
  </si>
  <si>
    <t>gut gefüllt, duftend, öfter blühend</t>
  </si>
  <si>
    <t>Cinderella, Strauchrose</t>
  </si>
  <si>
    <t>Clivia, Beetrose</t>
  </si>
  <si>
    <t>Minerva, Beetrose</t>
  </si>
  <si>
    <t>Aloha</t>
  </si>
  <si>
    <t>Amadeus</t>
  </si>
  <si>
    <t>Manhattan Blue</t>
  </si>
  <si>
    <t>Parfum Royal</t>
  </si>
  <si>
    <t>Royal Red</t>
  </si>
  <si>
    <t>Starlet Rose Lola</t>
  </si>
  <si>
    <t>Crimson Siluetta</t>
  </si>
  <si>
    <t>Natura Siluetta</t>
  </si>
  <si>
    <t>Perennial Domino</t>
  </si>
  <si>
    <t>Perennial Rosali</t>
  </si>
  <si>
    <t>Polstjärnan</t>
  </si>
  <si>
    <t>Purple Siluetta</t>
  </si>
  <si>
    <t>Romantic Siluetta</t>
  </si>
  <si>
    <t>Sunny Siluetta</t>
  </si>
  <si>
    <t>Bienenweide Bicolor</t>
  </si>
  <si>
    <t>Bordeaux</t>
  </si>
  <si>
    <t>Gartenspaß</t>
  </si>
  <si>
    <t>Roselina</t>
  </si>
  <si>
    <t>Marzipan</t>
  </si>
  <si>
    <t>Alexander von Humboldt</t>
  </si>
  <si>
    <t>Diamant</t>
  </si>
  <si>
    <t>Flirt 2011</t>
  </si>
  <si>
    <t>Gartnerfreude</t>
  </si>
  <si>
    <t>Palmengarten Frankfurt</t>
  </si>
  <si>
    <t>Pinocchio, Zwergrose</t>
  </si>
  <si>
    <t>Strandperle Amrum</t>
  </si>
  <si>
    <t>Sternenhimmel</t>
  </si>
  <si>
    <t>pfirsichfarben</t>
  </si>
  <si>
    <t>magenta- rot</t>
  </si>
  <si>
    <t>gefüllte Blüten, 300 bis 350 cm</t>
  </si>
  <si>
    <t>blattgesund, robust, vital, reichblühend, 300 bis 350 cm</t>
  </si>
  <si>
    <t>öfter blühende Ramblerrose, 350 bis 450 cm</t>
  </si>
  <si>
    <t>öfterblühende, leicht duftende Ramblerrose, 250 bis 350 cm</t>
  </si>
  <si>
    <t>zart rosé</t>
  </si>
  <si>
    <t>gefüllte Blüten, stark verzweigt, süßer Duft, 200- 300 cm</t>
  </si>
  <si>
    <t>kirschrot bis magentarot</t>
  </si>
  <si>
    <t>kräftig süßer Duft, bis 200 cm hoch, blattgesund</t>
  </si>
  <si>
    <t>purpur</t>
  </si>
  <si>
    <t>intensiv pink</t>
  </si>
  <si>
    <t>ungefüllte, historische Wildrose, blattgesund, blüht langanhaltend, bienenfreundlich</t>
  </si>
  <si>
    <t>reichblühend, ungefüllt, bienenfreundlich</t>
  </si>
  <si>
    <t>Orienta Shila</t>
  </si>
  <si>
    <t>lachsrosa bis himbeer</t>
  </si>
  <si>
    <t>bienenfreundlich, blattgesund, leichter Duft</t>
  </si>
  <si>
    <t>Strandperle Norderney</t>
  </si>
  <si>
    <t>gefüllt, üppig blühend</t>
  </si>
  <si>
    <t>gefüllt blühend, öfter blühend, kleinblütig, leichter Veilchenduft</t>
  </si>
  <si>
    <t>LandFrauen Rose</t>
  </si>
  <si>
    <t>blattgesund, helle Variante von Stadt Rom, einfachblühend</t>
  </si>
  <si>
    <t>gefüllt, extrem robust, gute Selbstreinigung, blattgesund</t>
  </si>
  <si>
    <t>kupferorange bis pfirsichgelb- rosé</t>
  </si>
  <si>
    <t>öfter blühend, herausragende Blattgesundheit, seht gute Selbstreinigung</t>
  </si>
  <si>
    <t>pastellrosa, innen hellgelb</t>
  </si>
  <si>
    <t>reichblühend, gefüllt, gute Selbstreinigung</t>
  </si>
  <si>
    <t xml:space="preserve">niedrig, kompakt, blattgesund </t>
  </si>
  <si>
    <t>hellrosa, zur Mitte heller</t>
  </si>
  <si>
    <t>stark gefüllt, intensiv duftend, reichblühend</t>
  </si>
  <si>
    <t>lachsorange</t>
  </si>
  <si>
    <t>Anne Vanderlove, Edelrose</t>
  </si>
  <si>
    <t>stark duftend, öfterblühend, von Mai bis zu den ersten Frösten</t>
  </si>
  <si>
    <t>Amour de Molene, Edelrose</t>
  </si>
  <si>
    <t>fuchsia</t>
  </si>
  <si>
    <t>Bernadette Lafont, Edelrose</t>
  </si>
  <si>
    <t>stark duftend, öfterblühend, von Mai bis zu den ersten Frösten, blattgesund</t>
  </si>
  <si>
    <t>Athena, Edelrose</t>
  </si>
  <si>
    <t>creme mit rosafarbenem Rand</t>
  </si>
  <si>
    <t>gefüllt, öfter blühend, duftend, gute Widerstandsfähigkeit gegenüber Blattkrankheiten</t>
  </si>
  <si>
    <t>Bad Birnbach, Beetrose</t>
  </si>
  <si>
    <t>leuchtendes lachsrosa</t>
  </si>
  <si>
    <t>grfüllt, öfter blühend, reichblühend, niedrig bleibend, hitzetolerant</t>
  </si>
  <si>
    <t>Blue Eden, Strauchrose</t>
  </si>
  <si>
    <t>purpur- lavendel</t>
  </si>
  <si>
    <t>gefüllt, öfterblühend, duftend</t>
  </si>
  <si>
    <t>apricot- lachsorange</t>
  </si>
  <si>
    <t>gefüllt, rundliche Blüten, hohe Blattgesundheit, öfter blühend</t>
  </si>
  <si>
    <t>hohe Blattgesundheit, öfterblühend, elegante Blüten mit zartem Duft</t>
  </si>
  <si>
    <t>romantisches leuchtend rot</t>
  </si>
  <si>
    <t>Grande Amore, Edelrose</t>
  </si>
  <si>
    <t>öfter blühend, kräftig gefüllt</t>
  </si>
  <si>
    <t>Impala, Beetrose</t>
  </si>
  <si>
    <t>gut gefüllt, öfter blühend, hohe Blattgesundheit</t>
  </si>
  <si>
    <t>Mentor, Beetrose</t>
  </si>
  <si>
    <t>leicht gefüllt, öfter blühend, exzellente Blattgesundheit, insektenfreundlich</t>
  </si>
  <si>
    <t>Limona, Edelrose</t>
  </si>
  <si>
    <t>sehr blattgesund, leicht gefüllt, Grandiflora- Typ</t>
  </si>
  <si>
    <t>gefüllt, öfter blühend, starker Duft</t>
  </si>
  <si>
    <t xml:space="preserve">intensiv violett  </t>
  </si>
  <si>
    <t>Sophia Renaissance, Strauchrose</t>
  </si>
  <si>
    <t>öfter blühend, stark gefüllt, intensiv duftend, gesundes Laub</t>
  </si>
  <si>
    <t>kupfergelb</t>
  </si>
  <si>
    <t>öfter blühend, sehr gesundes Laub, intensiv duftend, rundliche Blüten</t>
  </si>
  <si>
    <t>Herzogin Dorothea, Beetrose</t>
  </si>
  <si>
    <t>Elfe</t>
  </si>
  <si>
    <t>nostalgische Blüten, stark duftend, 200 bis 300 cm</t>
  </si>
  <si>
    <t>creme- gelb- grünlich</t>
  </si>
  <si>
    <t>zartes pastellrosa</t>
  </si>
  <si>
    <t>blühfreudig, öfter blühend, blattgesund, Insektenmagnet, 180 cm</t>
  </si>
  <si>
    <t>öfter blühend, stark gefüllt, duftend, kleine Blüten in reichen Dolden, 200 cm</t>
  </si>
  <si>
    <t>öfter blühend, zart duftend, exzellente Blattgesundheit, 180 cm</t>
  </si>
  <si>
    <t>einfache Blüte, öfter blühend, Insektenmagnet, 180 cm</t>
  </si>
  <si>
    <t>öfter blühende Ramblerrose mit moderatem Wuchs, 180 cm</t>
  </si>
  <si>
    <t>öfter blühend, blattgesund, stark gefüllt, 180 cm</t>
  </si>
  <si>
    <t>gefüllte Blüten, 200 cm</t>
  </si>
  <si>
    <t>öfter blühend, duftend, 250 bis 300 cm</t>
  </si>
  <si>
    <t>gefüllte Blüten, leicht duftend, 300 bis 500 cm</t>
  </si>
  <si>
    <t>stark gefüllt, in Dolden, öfter blühend, intensiver, blumig fruchtiger Duft</t>
  </si>
  <si>
    <t xml:space="preserve">insektenfreundlich, sehr reich blühend, öfter blühend </t>
  </si>
  <si>
    <t>apricot- orange bis rosa</t>
  </si>
  <si>
    <t>sehr früh und lange blühend, kompakter Wuchs</t>
  </si>
  <si>
    <t>öfter blühend, blüht reich und anhaltend, gut gefüllt</t>
  </si>
  <si>
    <t>öfter blühend, blattgesund</t>
  </si>
  <si>
    <t>offene Blütenschalen, insektenfreundlich, hohe Blattgesundheit, öfter blühend</t>
  </si>
  <si>
    <t>hellrosa, Unterseite cremerosa</t>
  </si>
  <si>
    <t>öfter blühend, sehr blattgesund mit lang anhaltendem Flor</t>
  </si>
  <si>
    <t>öfter blühend, hohe Widerstandsfähigkeit gegen Pilzkrankheiten</t>
  </si>
  <si>
    <t>himbeerrot</t>
  </si>
  <si>
    <t>robust, blattgesund, regenfest, sehr frosthart</t>
  </si>
  <si>
    <t>leicht gefüllt, insektenfreundlich, regenfest, hitzebeständig</t>
  </si>
  <si>
    <t>insektenfreundlich, einfache Blüte, reich blühend, hohe Blattgesundheit</t>
  </si>
  <si>
    <t>helles zartrosa</t>
  </si>
  <si>
    <t>bienenfreundlich, gefüllt, öfter blühend, sehr hohe Blattgesundheit, hitzeresistent</t>
  </si>
  <si>
    <t>pastell apricot</t>
  </si>
  <si>
    <t>reich gefüllt, zart würziger Duft, hohe Blattgesundheit</t>
  </si>
  <si>
    <t>halbgefüllte Blüten, gesunde Belaubung</t>
  </si>
  <si>
    <t>zartrosa bis weiß</t>
  </si>
  <si>
    <t>sehr intensiv, blumig bis orientalisch duftend, gefüllt, öfter blühend</t>
  </si>
  <si>
    <t>gefüllt, in Dolden, öfter blühend, auffällige Blütenform, Typ Englische Rose</t>
  </si>
  <si>
    <r>
      <rPr>
        <b/>
        <sz val="11"/>
        <rFont val="Arial"/>
        <family val="2"/>
      </rPr>
      <t>A Perfect Day</t>
    </r>
    <r>
      <rPr>
        <sz val="11"/>
        <rFont val="Arial"/>
        <family val="2"/>
      </rPr>
      <t>, All in One</t>
    </r>
  </si>
  <si>
    <r>
      <rPr>
        <b/>
        <sz val="11"/>
        <rFont val="Arial"/>
        <family val="2"/>
      </rPr>
      <t>Belkanto</t>
    </r>
    <r>
      <rPr>
        <sz val="11"/>
        <rFont val="Arial"/>
        <family val="2"/>
      </rPr>
      <t>, Kletterrose</t>
    </r>
  </si>
  <si>
    <r>
      <rPr>
        <b/>
        <sz val="11"/>
        <color rgb="FFFF0000"/>
        <rFont val="Arial"/>
        <family val="2"/>
      </rPr>
      <t>Certinia</t>
    </r>
    <r>
      <rPr>
        <sz val="11"/>
        <color rgb="FFFF0000"/>
        <rFont val="Arial"/>
        <family val="2"/>
      </rPr>
      <t>, All in One, Strauchrose</t>
    </r>
  </si>
  <si>
    <r>
      <rPr>
        <b/>
        <sz val="11"/>
        <rFont val="Arial"/>
        <family val="2"/>
      </rPr>
      <t>Charisma</t>
    </r>
    <r>
      <rPr>
        <sz val="11"/>
        <rFont val="Arial"/>
        <family val="2"/>
      </rPr>
      <t>, All in One, Edelrose</t>
    </r>
  </si>
  <si>
    <r>
      <rPr>
        <b/>
        <sz val="11"/>
        <color rgb="FFFF0000"/>
        <rFont val="Arial"/>
        <family val="2"/>
      </rPr>
      <t>Darling</t>
    </r>
    <r>
      <rPr>
        <sz val="11"/>
        <color rgb="FFFF0000"/>
        <rFont val="Arial"/>
        <family val="2"/>
      </rPr>
      <t>, Beetrose</t>
    </r>
  </si>
  <si>
    <r>
      <rPr>
        <b/>
        <sz val="11"/>
        <rFont val="Arial"/>
        <family val="2"/>
      </rPr>
      <t>Euphoria</t>
    </r>
    <r>
      <rPr>
        <sz val="11"/>
        <rFont val="Arial"/>
        <family val="2"/>
      </rPr>
      <t>, Beetrose</t>
    </r>
  </si>
  <si>
    <r>
      <rPr>
        <b/>
        <sz val="11"/>
        <rFont val="Arial"/>
        <family val="2"/>
      </rPr>
      <t>Flashlight</t>
    </r>
    <r>
      <rPr>
        <sz val="11"/>
        <rFont val="Arial"/>
        <family val="2"/>
      </rPr>
      <t>, Strauchrose</t>
    </r>
  </si>
  <si>
    <r>
      <rPr>
        <b/>
        <sz val="11"/>
        <rFont val="Arial"/>
        <family val="2"/>
      </rPr>
      <t>Heidetraum- Plus</t>
    </r>
    <r>
      <rPr>
        <sz val="11"/>
        <rFont val="Arial"/>
        <family val="2"/>
      </rPr>
      <t>, Kletterrose</t>
    </r>
  </si>
  <si>
    <r>
      <rPr>
        <b/>
        <sz val="11"/>
        <rFont val="Arial"/>
        <family val="2"/>
      </rPr>
      <t>Never Ending Story</t>
    </r>
    <r>
      <rPr>
        <sz val="11"/>
        <rFont val="Arial"/>
        <family val="2"/>
      </rPr>
      <t>, All in One, Strauchrose</t>
    </r>
  </si>
  <si>
    <r>
      <rPr>
        <b/>
        <sz val="11"/>
        <rFont val="Arial"/>
        <family val="2"/>
      </rPr>
      <t>Timeline</t>
    </r>
    <r>
      <rPr>
        <sz val="11"/>
        <rFont val="Arial"/>
        <family val="2"/>
      </rPr>
      <t>, All in One, Strauchrose</t>
    </r>
  </si>
  <si>
    <r>
      <rPr>
        <b/>
        <sz val="11"/>
        <rFont val="Arial"/>
        <family val="2"/>
      </rPr>
      <t>Sommergold,</t>
    </r>
    <r>
      <rPr>
        <sz val="11"/>
        <rFont val="Arial"/>
        <family val="2"/>
      </rPr>
      <t xml:space="preserve"> ADR, Kletterrose</t>
    </r>
  </si>
  <si>
    <r>
      <rPr>
        <b/>
        <sz val="11"/>
        <rFont val="Arial"/>
        <family val="2"/>
      </rPr>
      <t>Feivel</t>
    </r>
    <r>
      <rPr>
        <sz val="11"/>
        <rFont val="Arial"/>
        <family val="2"/>
      </rPr>
      <t>, Beetrose</t>
    </r>
  </si>
  <si>
    <r>
      <rPr>
        <b/>
        <sz val="11"/>
        <rFont val="Arial"/>
        <family val="2"/>
      </rPr>
      <t>Heidefeuer</t>
    </r>
    <r>
      <rPr>
        <sz val="11"/>
        <rFont val="Arial"/>
        <family val="2"/>
      </rPr>
      <t>, Flower Carpet- Rose</t>
    </r>
  </si>
  <si>
    <r>
      <rPr>
        <b/>
        <sz val="11"/>
        <rFont val="Arial"/>
        <family val="2"/>
      </rPr>
      <t>Heidetraum</t>
    </r>
    <r>
      <rPr>
        <sz val="11"/>
        <rFont val="Arial"/>
        <family val="2"/>
      </rPr>
      <t>, Flower Carpet- Rose</t>
    </r>
  </si>
  <si>
    <r>
      <rPr>
        <b/>
        <sz val="11"/>
        <rFont val="Arial"/>
        <family val="2"/>
      </rPr>
      <t>Jojo Peach</t>
    </r>
    <r>
      <rPr>
        <sz val="11"/>
        <rFont val="Arial"/>
        <family val="2"/>
      </rPr>
      <t>, Flower Carpet- Rose</t>
    </r>
  </si>
  <si>
    <r>
      <rPr>
        <b/>
        <sz val="11"/>
        <rFont val="Arial"/>
        <family val="2"/>
      </rPr>
      <t>Medley Ruby</t>
    </r>
    <r>
      <rPr>
        <sz val="11"/>
        <rFont val="Arial"/>
        <family val="2"/>
      </rPr>
      <t>, Beetrose</t>
    </r>
  </si>
  <si>
    <r>
      <rPr>
        <b/>
        <sz val="11"/>
        <rFont val="Arial"/>
        <family val="2"/>
      </rPr>
      <t>Schneeflocke</t>
    </r>
    <r>
      <rPr>
        <sz val="11"/>
        <rFont val="Arial"/>
        <family val="2"/>
      </rPr>
      <t>, Flower Carpet- Rose</t>
    </r>
  </si>
  <si>
    <r>
      <rPr>
        <b/>
        <sz val="11"/>
        <rFont val="Arial"/>
        <family val="2"/>
      </rPr>
      <t>Schöne Dortmunderin</t>
    </r>
    <r>
      <rPr>
        <sz val="11"/>
        <rFont val="Arial"/>
        <family val="2"/>
      </rPr>
      <t>, Bodendecker- Kleinstrauchrose</t>
    </r>
  </si>
  <si>
    <r>
      <rPr>
        <b/>
        <sz val="11"/>
        <color rgb="FFFF0000"/>
        <rFont val="Arial"/>
        <family val="2"/>
      </rPr>
      <t>Tiktak,</t>
    </r>
    <r>
      <rPr>
        <sz val="11"/>
        <color rgb="FFFF0000"/>
        <rFont val="Arial"/>
        <family val="2"/>
      </rPr>
      <t xml:space="preserve"> Flower Carpet- Rose</t>
    </r>
  </si>
  <si>
    <r>
      <rPr>
        <b/>
        <sz val="11"/>
        <rFont val="Arial"/>
        <family val="2"/>
      </rPr>
      <t>Westpoint</t>
    </r>
    <r>
      <rPr>
        <sz val="11"/>
        <rFont val="Arial"/>
        <family val="2"/>
      </rPr>
      <t>, Beetrose</t>
    </r>
  </si>
  <si>
    <r>
      <rPr>
        <b/>
        <sz val="11"/>
        <rFont val="Arial"/>
        <family val="2"/>
      </rPr>
      <t>Westzeit</t>
    </r>
    <r>
      <rPr>
        <sz val="11"/>
        <rFont val="Arial"/>
        <family val="2"/>
      </rPr>
      <t>, Beetrose</t>
    </r>
  </si>
  <si>
    <t>Coral Lions Rose, Beetrose</t>
  </si>
  <si>
    <t>locker gefüllt, öfter blühend, besonders hitzeverträglich, fruchtiger Duft, Klima- Rose</t>
  </si>
  <si>
    <t>öfter blühend, von Mai bis zu den ersten Frösten, starker Duft, blattgesund, großblütig, gefüllt</t>
  </si>
  <si>
    <t>öfter blühend, bis 200 cm hoch, lieblich duftend</t>
  </si>
  <si>
    <t>intensiver zitroniger Duft, nostalgische Blüten, sehr blattgesund, bis 200 cm</t>
  </si>
  <si>
    <t>stark gefüllt, öfter blühend, duftend, 300 cm</t>
  </si>
  <si>
    <t>öfter blühend, sehr gesund, 250 cm</t>
  </si>
  <si>
    <t>große, elegante, gefüllte und leicht duftende Blüten, öfter blühend, blattgesund, 200 cm</t>
  </si>
  <si>
    <t>öfter blühend, duftend, 250 cm</t>
  </si>
  <si>
    <t>historisch gefüllt, reichblütig, leichter Duft, 200 cm</t>
  </si>
  <si>
    <t>gefüllt, duftend, 250 cm</t>
  </si>
  <si>
    <t>halbgefüllt, öfter blühend, fruchtiger Duft, 250 cm</t>
  </si>
  <si>
    <t>stark gefüllt, öfter blühend, duftend, 250 cm</t>
  </si>
  <si>
    <t>gefüllt, stark duftend, Nostalgie- Edelrose</t>
  </si>
  <si>
    <t>gefüllt, stark duftend, Nostalgie- Strauchrose</t>
  </si>
  <si>
    <t>stark gefüllt, stark duftend, Nostalgie- Edelrose</t>
  </si>
  <si>
    <t>sehr robust, gefüllt, lang haltende Blüten, Nostalgie- Beetrose</t>
  </si>
  <si>
    <t>sehr gesund, duftend, Nostalgie- Edelrose</t>
  </si>
  <si>
    <t>gefüllt, duftend, Nostalgie- Edelrose</t>
  </si>
  <si>
    <t>stark gefüllt, stark duftend, Nostalgie- Strauchrose</t>
  </si>
  <si>
    <t>gefüllt, dauerblühend, Nostalgie- Beetrose</t>
  </si>
  <si>
    <t>intensiv duftend, öfter blühend, gefüllt, Nostalgie- Edelrose</t>
  </si>
  <si>
    <t>lange haltbare Blumen, Nostalgie- Edelrose</t>
  </si>
  <si>
    <t>nostalgische Blüten &amp; orientalischer Duft; gefüllt, öfter blühend, Nostalgie- Edelrose</t>
  </si>
  <si>
    <t>öfter blühend, gefüllt, Nostalgie- Strauchrose</t>
  </si>
  <si>
    <t>gefüllte, nostalgische Blüten, intensiv duftend, Nostalgie- Edelrose</t>
  </si>
  <si>
    <t>Cherry Lady</t>
  </si>
  <si>
    <t>romantisch gekerbte Blüten, gefüllt, öfter blühend, exzellente Blattgesundheit</t>
  </si>
  <si>
    <t>kirschrosa</t>
  </si>
  <si>
    <t xml:space="preserve">Beet-, Edel- und Strauch- Rosen im 7 l Rosencontainer,  je Stück  8,60 €  </t>
  </si>
  <si>
    <t>Parfuma- Rosen  im 7 l Rosencontainer, je Stück  € 10,85</t>
  </si>
  <si>
    <t xml:space="preserve">Nirp- Rosen  im 7 l Rosencontainer, je Stück 9,95 € </t>
  </si>
  <si>
    <t xml:space="preserve">Kletterrosen  im 7 l Rosencontainer, je Stück 9,10 €  </t>
  </si>
  <si>
    <t xml:space="preserve">Rambler Rosen im 7 l Rosencontainer, je Stück 9,10 €  </t>
  </si>
  <si>
    <t xml:space="preserve">Beetrosen im 4 l Rosencontainer, je Stück 5,95 €  </t>
  </si>
  <si>
    <t xml:space="preserve">Edelrosen im weinroten 4 l Rosencontainer, je Stück 5,95 €  </t>
  </si>
  <si>
    <t xml:space="preserve">Kleinstrsauchrosen und Beetrosen im 4 l Rosencontainer, je Stück 5,95 €  </t>
  </si>
  <si>
    <t>Kunde</t>
  </si>
  <si>
    <t>Lieferung am :</t>
  </si>
  <si>
    <r>
      <t xml:space="preserve">Auslieferung der Rosen für den </t>
    </r>
    <r>
      <rPr>
        <b/>
        <sz val="11"/>
        <color rgb="FFFF0000"/>
        <rFont val="Calibri"/>
        <family val="2"/>
        <scheme val="minor"/>
      </rPr>
      <t>Frühbezug (circa KW 13-15 nach optimaler Bewurzlung)</t>
    </r>
    <r>
      <rPr>
        <sz val="11"/>
        <color rgb="FFFF0000"/>
        <rFont val="Calibri"/>
        <family val="2"/>
        <scheme val="minor"/>
      </rPr>
      <t xml:space="preserve"> </t>
    </r>
  </si>
  <si>
    <t>Menge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</si>
</sst>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1"/>
      <color rgb="FFFA7D00"/>
      <name val="Calibri"/>
      <family val="2"/>
      <scheme val="minor"/>
    </font>
    <font>
      <sz val="14"/>
      <color theme="1"/>
      <name val="Arial"/>
      <family val="2"/>
    </font>
    <font>
      <sz val="14"/>
      <name val="Arial"/>
      <family val="2"/>
    </font>
    <font>
      <sz val="12"/>
      <color rgb="FFFF0000"/>
      <name val="Arial"/>
      <family val="2"/>
    </font>
    <font>
      <u/>
      <sz val="14"/>
      <color theme="1"/>
      <name val="Arial"/>
      <family val="2"/>
    </font>
    <font>
      <u/>
      <sz val="10"/>
      <color theme="1"/>
      <name val="Arial"/>
      <family val="2"/>
    </font>
    <font>
      <u/>
      <sz val="11"/>
      <color theme="1"/>
      <name val="Arial"/>
      <family val="2"/>
    </font>
    <font>
      <u/>
      <sz val="14"/>
      <name val="Arial"/>
      <family val="2"/>
    </font>
    <font>
      <u/>
      <sz val="11"/>
      <name val="Arial"/>
      <family val="2"/>
    </font>
    <font>
      <u/>
      <sz val="10"/>
      <name val="Arial"/>
      <family val="2"/>
    </font>
    <font>
      <b/>
      <sz val="14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FF0000"/>
      <name val="Arial"/>
      <family val="2"/>
    </font>
    <font>
      <sz val="11"/>
      <color rgb="FFFF0000"/>
      <name val="Arial"/>
      <family val="2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2F2F2"/>
      </patternFill>
    </fill>
  </fills>
  <borders count="12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6" fillId="2" borderId="4" applyNumberFormat="0" applyAlignment="0" applyProtection="0"/>
  </cellStyleXfs>
  <cellXfs count="73">
    <xf numFmtId="0" fontId="0" fillId="0" borderId="0" xfId="0"/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wrapText="1"/>
    </xf>
    <xf numFmtId="0" fontId="11" fillId="0" borderId="0" xfId="0" applyFont="1" applyAlignment="1">
      <alignment wrapText="1"/>
    </xf>
    <xf numFmtId="0" fontId="10" fillId="0" borderId="0" xfId="0" applyFont="1" applyAlignment="1">
      <alignment wrapText="1"/>
    </xf>
    <xf numFmtId="0" fontId="13" fillId="0" borderId="0" xfId="0" applyFont="1" applyAlignment="1">
      <alignment horizontal="left"/>
    </xf>
    <xf numFmtId="0" fontId="14" fillId="0" borderId="0" xfId="0" applyFont="1"/>
    <xf numFmtId="0" fontId="15" fillId="0" borderId="0" xfId="0" applyFont="1"/>
    <xf numFmtId="0" fontId="3" fillId="0" borderId="7" xfId="2" applyFont="1" applyFill="1" applyBorder="1"/>
    <xf numFmtId="0" fontId="3" fillId="0" borderId="7" xfId="2" applyFont="1" applyFill="1" applyBorder="1" applyAlignment="1">
      <alignment wrapText="1"/>
    </xf>
    <xf numFmtId="0" fontId="15" fillId="0" borderId="0" xfId="0" applyFont="1" applyAlignment="1">
      <alignment wrapText="1"/>
    </xf>
    <xf numFmtId="0" fontId="7" fillId="0" borderId="0" xfId="0" applyFont="1"/>
    <xf numFmtId="0" fontId="13" fillId="0" borderId="0" xfId="0" applyFont="1"/>
    <xf numFmtId="0" fontId="8" fillId="0" borderId="0" xfId="0" applyFont="1" applyAlignment="1">
      <alignment horizontal="left"/>
    </xf>
    <xf numFmtId="0" fontId="9" fillId="0" borderId="0" xfId="0" applyFont="1"/>
    <xf numFmtId="0" fontId="16" fillId="0" borderId="0" xfId="0" applyFont="1" applyAlignment="1">
      <alignment wrapText="1"/>
    </xf>
    <xf numFmtId="0" fontId="8" fillId="0" borderId="0" xfId="0" applyFont="1"/>
    <xf numFmtId="0" fontId="17" fillId="0" borderId="0" xfId="0" applyFont="1" applyAlignment="1">
      <alignment wrapText="1"/>
    </xf>
    <xf numFmtId="0" fontId="3" fillId="0" borderId="2" xfId="2" applyFont="1" applyFill="1" applyBorder="1"/>
    <xf numFmtId="0" fontId="2" fillId="0" borderId="2" xfId="0" applyFont="1" applyBorder="1" applyAlignment="1">
      <alignment wrapText="1"/>
    </xf>
    <xf numFmtId="0" fontId="5" fillId="0" borderId="2" xfId="0" applyFont="1" applyBorder="1"/>
    <xf numFmtId="0" fontId="20" fillId="0" borderId="2" xfId="0" applyFont="1" applyBorder="1"/>
    <xf numFmtId="0" fontId="2" fillId="0" borderId="2" xfId="0" applyFont="1" applyBorder="1"/>
    <xf numFmtId="0" fontId="5" fillId="0" borderId="5" xfId="0" applyFont="1" applyBorder="1"/>
    <xf numFmtId="0" fontId="2" fillId="0" borderId="2" xfId="2" applyFont="1" applyFill="1" applyBorder="1" applyAlignment="1">
      <alignment wrapText="1"/>
    </xf>
    <xf numFmtId="0" fontId="2" fillId="0" borderId="2" xfId="2" applyFont="1" applyFill="1" applyBorder="1"/>
    <xf numFmtId="0" fontId="5" fillId="0" borderId="2" xfId="0" applyFont="1" applyBorder="1" applyAlignment="1">
      <alignment wrapText="1"/>
    </xf>
    <xf numFmtId="0" fontId="2" fillId="0" borderId="5" xfId="2" applyFont="1" applyFill="1" applyBorder="1"/>
    <xf numFmtId="0" fontId="2" fillId="0" borderId="5" xfId="2" applyFont="1" applyFill="1" applyBorder="1" applyAlignment="1">
      <alignment wrapText="1"/>
    </xf>
    <xf numFmtId="0" fontId="2" fillId="0" borderId="5" xfId="0" applyFont="1" applyBorder="1" applyAlignment="1">
      <alignment wrapText="1"/>
    </xf>
    <xf numFmtId="0" fontId="2" fillId="0" borderId="0" xfId="0" applyFont="1" applyAlignment="1">
      <alignment wrapText="1"/>
    </xf>
    <xf numFmtId="0" fontId="5" fillId="0" borderId="5" xfId="0" applyFont="1" applyBorder="1" applyAlignment="1">
      <alignment wrapText="1"/>
    </xf>
    <xf numFmtId="0" fontId="5" fillId="0" borderId="0" xfId="0" applyFont="1" applyAlignment="1">
      <alignment wrapText="1"/>
    </xf>
    <xf numFmtId="0" fontId="12" fillId="0" borderId="0" xfId="0" applyFont="1" applyAlignment="1">
      <alignment wrapText="1"/>
    </xf>
    <xf numFmtId="0" fontId="18" fillId="0" borderId="0" xfId="0" applyFont="1" applyAlignment="1">
      <alignment wrapText="1"/>
    </xf>
    <xf numFmtId="0" fontId="4" fillId="0" borderId="2" xfId="0" applyFont="1" applyBorder="1"/>
    <xf numFmtId="0" fontId="3" fillId="0" borderId="5" xfId="2" applyFont="1" applyFill="1" applyBorder="1"/>
    <xf numFmtId="0" fontId="2" fillId="0" borderId="5" xfId="0" applyFont="1" applyBorder="1"/>
    <xf numFmtId="0" fontId="20" fillId="0" borderId="2" xfId="0" applyFont="1" applyBorder="1" applyAlignment="1">
      <alignment wrapText="1"/>
    </xf>
    <xf numFmtId="0" fontId="20" fillId="0" borderId="5" xfId="2" applyFont="1" applyFill="1" applyBorder="1"/>
    <xf numFmtId="0" fontId="20" fillId="0" borderId="5" xfId="0" applyFont="1" applyBorder="1" applyAlignment="1">
      <alignment wrapText="1"/>
    </xf>
    <xf numFmtId="0" fontId="20" fillId="0" borderId="5" xfId="0" applyFont="1" applyBorder="1"/>
    <xf numFmtId="0" fontId="0" fillId="0" borderId="2" xfId="0" applyBorder="1"/>
    <xf numFmtId="0" fontId="20" fillId="0" borderId="2" xfId="2" applyFont="1" applyFill="1" applyBorder="1"/>
    <xf numFmtId="0" fontId="4" fillId="0" borderId="5" xfId="0" applyFont="1" applyBorder="1"/>
    <xf numFmtId="0" fontId="5" fillId="0" borderId="3" xfId="0" applyFont="1" applyBorder="1" applyAlignment="1">
      <alignment wrapText="1"/>
    </xf>
    <xf numFmtId="0" fontId="0" fillId="0" borderId="1" xfId="0" applyBorder="1"/>
    <xf numFmtId="0" fontId="2" fillId="0" borderId="3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3" xfId="0" applyFont="1" applyBorder="1"/>
    <xf numFmtId="0" fontId="0" fillId="0" borderId="1" xfId="0" applyBorder="1" applyAlignment="1">
      <alignment wrapText="1"/>
    </xf>
    <xf numFmtId="0" fontId="2" fillId="0" borderId="10" xfId="2" applyFont="1" applyFill="1" applyBorder="1" applyAlignment="1"/>
    <xf numFmtId="0" fontId="2" fillId="0" borderId="11" xfId="2" applyFont="1" applyFill="1" applyBorder="1" applyAlignment="1"/>
    <xf numFmtId="0" fontId="0" fillId="0" borderId="11" xfId="0" applyBorder="1"/>
    <xf numFmtId="0" fontId="5" fillId="0" borderId="1" xfId="0" applyFont="1" applyBorder="1"/>
    <xf numFmtId="0" fontId="2" fillId="0" borderId="2" xfId="2" applyFont="1" applyFill="1" applyBorder="1" applyAlignment="1"/>
    <xf numFmtId="0" fontId="0" fillId="0" borderId="2" xfId="0" applyBorder="1"/>
    <xf numFmtId="0" fontId="2" fillId="0" borderId="3" xfId="2" applyFont="1" applyFill="1" applyBorder="1" applyAlignment="1"/>
    <xf numFmtId="0" fontId="2" fillId="0" borderId="1" xfId="2" applyFont="1" applyFill="1" applyBorder="1" applyAlignment="1"/>
    <xf numFmtId="0" fontId="0" fillId="0" borderId="9" xfId="0" applyBorder="1" applyAlignment="1">
      <alignment wrapText="1"/>
    </xf>
    <xf numFmtId="0" fontId="5" fillId="0" borderId="3" xfId="0" applyFont="1" applyBorder="1"/>
    <xf numFmtId="0" fontId="2" fillId="0" borderId="1" xfId="0" applyFont="1" applyBorder="1"/>
    <xf numFmtId="0" fontId="2" fillId="0" borderId="10" xfId="0" applyFont="1" applyBorder="1"/>
    <xf numFmtId="0" fontId="5" fillId="0" borderId="10" xfId="0" applyFont="1" applyBorder="1" applyAlignment="1">
      <alignment wrapText="1"/>
    </xf>
    <xf numFmtId="0" fontId="5" fillId="0" borderId="1" xfId="0" applyFont="1" applyBorder="1" applyAlignment="1">
      <alignment wrapText="1"/>
    </xf>
    <xf numFmtId="0" fontId="2" fillId="0" borderId="6" xfId="0" applyFont="1" applyBorder="1" applyAlignment="1">
      <alignment wrapText="1"/>
    </xf>
    <xf numFmtId="0" fontId="5" fillId="0" borderId="8" xfId="0" applyFont="1" applyBorder="1"/>
    <xf numFmtId="0" fontId="5" fillId="0" borderId="2" xfId="0" applyFont="1" applyBorder="1" applyAlignment="1">
      <alignment wrapText="1"/>
    </xf>
    <xf numFmtId="0" fontId="5" fillId="0" borderId="2" xfId="0" applyFont="1" applyBorder="1"/>
    <xf numFmtId="0" fontId="2" fillId="0" borderId="10" xfId="2" applyFont="1" applyFill="1" applyBorder="1" applyAlignment="1">
      <alignment wrapText="1"/>
    </xf>
    <xf numFmtId="0" fontId="18" fillId="0" borderId="0" xfId="0" applyFont="1"/>
    <xf numFmtId="0" fontId="21" fillId="0" borderId="0" xfId="0" applyFont="1"/>
  </cellXfs>
  <cellStyles count="3">
    <cellStyle name="Berechnung" xfId="2" builtinId="22"/>
    <cellStyle name="Standard" xfId="0" builtinId="0"/>
    <cellStyle name="Standard 2" xfId="1" xr:uid="{00000000-0005-0000-0000-000002000000}"/>
  </cellStyles>
  <dxfs count="0"/>
  <tableStyles count="0" defaultTableStyle="TableStyleMedium9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79998168889431442"/>
    <pageSetUpPr fitToPage="1"/>
  </sheetPr>
  <dimension ref="A1:G266"/>
  <sheetViews>
    <sheetView tabSelected="1" workbookViewId="0">
      <selection sqref="A1:XFD1"/>
    </sheetView>
  </sheetViews>
  <sheetFormatPr baseColWidth="10" defaultRowHeight="24" customHeight="1" x14ac:dyDescent="0.2"/>
  <cols>
    <col min="1" max="1" width="11.42578125" style="2"/>
    <col min="2" max="2" width="37.7109375" style="2" customWidth="1"/>
    <col min="3" max="3" width="60.7109375" style="2" customWidth="1"/>
    <col min="4" max="4" width="23.140625" style="2" customWidth="1"/>
    <col min="5" max="5" width="10.42578125" style="2" customWidth="1"/>
    <col min="6" max="6" width="13.28515625" style="2" customWidth="1"/>
    <col min="7" max="7" width="27.7109375" style="2" customWidth="1"/>
    <col min="8" max="16384" width="11.42578125" style="2"/>
  </cols>
  <sheetData>
    <row r="1" spans="1:7" ht="24" customHeight="1" x14ac:dyDescent="0.25">
      <c r="B1" s="72" t="s">
        <v>582</v>
      </c>
    </row>
    <row r="2" spans="1:7" s="71" customFormat="1" ht="24" customHeight="1" x14ac:dyDescent="0.25">
      <c r="B2" s="71" t="s">
        <v>580</v>
      </c>
      <c r="C2" s="71" t="s">
        <v>581</v>
      </c>
    </row>
    <row r="3" spans="1:7" s="7" customFormat="1" ht="24" customHeight="1" x14ac:dyDescent="0.25">
      <c r="B3" s="6" t="s">
        <v>572</v>
      </c>
      <c r="C3" s="8"/>
      <c r="D3" s="8"/>
      <c r="E3" s="8"/>
      <c r="F3" s="8"/>
      <c r="G3" s="11"/>
    </row>
    <row r="4" spans="1:7" ht="24" customHeight="1" thickBot="1" x14ac:dyDescent="0.3">
      <c r="A4" s="71" t="s">
        <v>583</v>
      </c>
      <c r="B4" s="9" t="s">
        <v>388</v>
      </c>
      <c r="C4" s="9" t="s">
        <v>93</v>
      </c>
      <c r="D4" s="9"/>
      <c r="E4" s="9"/>
      <c r="F4" s="9"/>
      <c r="G4" s="10" t="s">
        <v>37</v>
      </c>
    </row>
    <row r="5" spans="1:7" ht="19.5" customHeight="1" x14ac:dyDescent="0.25">
      <c r="B5" s="41" t="s">
        <v>389</v>
      </c>
      <c r="C5" s="64" t="s">
        <v>391</v>
      </c>
      <c r="D5" s="54"/>
      <c r="E5" s="28"/>
      <c r="F5" s="28"/>
      <c r="G5" s="29" t="s">
        <v>390</v>
      </c>
    </row>
    <row r="6" spans="1:7" s="33" customFormat="1" ht="19.5" customHeight="1" x14ac:dyDescent="0.2">
      <c r="B6" s="32" t="s">
        <v>43</v>
      </c>
      <c r="C6" s="46" t="s">
        <v>264</v>
      </c>
      <c r="D6" s="65"/>
      <c r="E6" s="32"/>
      <c r="F6" s="32"/>
      <c r="G6" s="32" t="s">
        <v>44</v>
      </c>
    </row>
    <row r="7" spans="1:7" s="33" customFormat="1" ht="19.5" customHeight="1" x14ac:dyDescent="0.2">
      <c r="B7" s="27" t="s">
        <v>355</v>
      </c>
      <c r="C7" s="46" t="s">
        <v>556</v>
      </c>
      <c r="D7" s="65"/>
      <c r="E7" s="27"/>
      <c r="F7" s="27"/>
      <c r="G7" s="27" t="s">
        <v>41</v>
      </c>
    </row>
    <row r="8" spans="1:7" s="33" customFormat="1" ht="29.25" customHeight="1" x14ac:dyDescent="0.2">
      <c r="B8" s="27" t="s">
        <v>356</v>
      </c>
      <c r="C8" s="46" t="s">
        <v>557</v>
      </c>
      <c r="D8" s="65"/>
      <c r="E8" s="27"/>
      <c r="F8" s="27"/>
      <c r="G8" s="27" t="s">
        <v>42</v>
      </c>
    </row>
    <row r="9" spans="1:7" s="33" customFormat="1" ht="29.25" customHeight="1" x14ac:dyDescent="0.25">
      <c r="B9" s="39" t="s">
        <v>459</v>
      </c>
      <c r="C9" s="46" t="s">
        <v>461</v>
      </c>
      <c r="D9" s="51"/>
      <c r="E9" s="27"/>
      <c r="F9" s="27"/>
      <c r="G9" s="27" t="s">
        <v>460</v>
      </c>
    </row>
    <row r="10" spans="1:7" s="33" customFormat="1" ht="19.5" customHeight="1" x14ac:dyDescent="0.2">
      <c r="B10" s="27" t="s">
        <v>357</v>
      </c>
      <c r="C10" s="46" t="s">
        <v>558</v>
      </c>
      <c r="D10" s="65"/>
      <c r="E10" s="27"/>
      <c r="F10" s="27"/>
      <c r="G10" s="27" t="s">
        <v>422</v>
      </c>
    </row>
    <row r="11" spans="1:7" s="33" customFormat="1" ht="19.5" customHeight="1" x14ac:dyDescent="0.25">
      <c r="B11" s="39" t="s">
        <v>462</v>
      </c>
      <c r="C11" s="46" t="s">
        <v>464</v>
      </c>
      <c r="D11" s="51"/>
      <c r="E11" s="27"/>
      <c r="F11" s="27"/>
      <c r="G11" s="27" t="s">
        <v>463</v>
      </c>
    </row>
    <row r="12" spans="1:7" s="33" customFormat="1" ht="19.5" customHeight="1" x14ac:dyDescent="0.2">
      <c r="B12" s="27" t="s">
        <v>358</v>
      </c>
      <c r="C12" s="46" t="s">
        <v>265</v>
      </c>
      <c r="D12" s="65"/>
      <c r="E12" s="27"/>
      <c r="F12" s="27"/>
      <c r="G12" s="27" t="s">
        <v>9</v>
      </c>
    </row>
    <row r="13" spans="1:7" s="33" customFormat="1" ht="19.5" customHeight="1" x14ac:dyDescent="0.2">
      <c r="B13" s="27" t="s">
        <v>47</v>
      </c>
      <c r="C13" s="46" t="s">
        <v>559</v>
      </c>
      <c r="D13" s="65"/>
      <c r="E13" s="27"/>
      <c r="F13" s="27"/>
      <c r="G13" s="27" t="s">
        <v>48</v>
      </c>
    </row>
    <row r="14" spans="1:7" s="33" customFormat="1" ht="19.5" customHeight="1" x14ac:dyDescent="0.2">
      <c r="B14" s="27" t="s">
        <v>167</v>
      </c>
      <c r="C14" s="46" t="s">
        <v>45</v>
      </c>
      <c r="D14" s="65"/>
      <c r="E14" s="27"/>
      <c r="F14" s="27"/>
      <c r="G14" s="27" t="s">
        <v>38</v>
      </c>
    </row>
    <row r="15" spans="1:7" s="33" customFormat="1" ht="19.5" customHeight="1" x14ac:dyDescent="0.25">
      <c r="B15" s="39" t="s">
        <v>465</v>
      </c>
      <c r="C15" s="46" t="s">
        <v>544</v>
      </c>
      <c r="D15" s="51"/>
      <c r="E15" s="27"/>
      <c r="F15" s="27"/>
      <c r="G15" s="27" t="s">
        <v>466</v>
      </c>
    </row>
    <row r="16" spans="1:7" s="33" customFormat="1" ht="19.5" customHeight="1" x14ac:dyDescent="0.2">
      <c r="B16" s="20" t="s">
        <v>50</v>
      </c>
      <c r="C16" s="48" t="s">
        <v>266</v>
      </c>
      <c r="D16" s="49"/>
      <c r="E16" s="20"/>
      <c r="F16" s="20"/>
      <c r="G16" s="20" t="s">
        <v>51</v>
      </c>
    </row>
    <row r="17" spans="2:7" s="33" customFormat="1" ht="19.5" customHeight="1" x14ac:dyDescent="0.2">
      <c r="B17" s="20" t="s">
        <v>52</v>
      </c>
      <c r="C17" s="48" t="s">
        <v>560</v>
      </c>
      <c r="D17" s="49"/>
      <c r="E17" s="20"/>
      <c r="F17" s="20"/>
      <c r="G17" s="20" t="s">
        <v>53</v>
      </c>
    </row>
    <row r="18" spans="2:7" s="33" customFormat="1" ht="19.5" customHeight="1" x14ac:dyDescent="0.2">
      <c r="B18" s="20" t="s">
        <v>54</v>
      </c>
      <c r="C18" s="48" t="s">
        <v>55</v>
      </c>
      <c r="D18" s="49"/>
      <c r="E18" s="20"/>
      <c r="F18" s="20"/>
      <c r="G18" s="20" t="s">
        <v>33</v>
      </c>
    </row>
    <row r="19" spans="2:7" s="33" customFormat="1" ht="19.5" customHeight="1" x14ac:dyDescent="0.2">
      <c r="B19" s="20" t="s">
        <v>56</v>
      </c>
      <c r="C19" s="48" t="s">
        <v>267</v>
      </c>
      <c r="D19" s="49"/>
      <c r="E19" s="20"/>
      <c r="F19" s="20"/>
      <c r="G19" s="20" t="s">
        <v>16</v>
      </c>
    </row>
    <row r="20" spans="2:7" s="33" customFormat="1" ht="19.5" customHeight="1" x14ac:dyDescent="0.2">
      <c r="B20" s="20" t="s">
        <v>168</v>
      </c>
      <c r="C20" s="48" t="s">
        <v>556</v>
      </c>
      <c r="D20" s="49"/>
      <c r="E20" s="20"/>
      <c r="F20" s="20"/>
      <c r="G20" s="20" t="s">
        <v>170</v>
      </c>
    </row>
    <row r="21" spans="2:7" s="33" customFormat="1" ht="19.5" customHeight="1" x14ac:dyDescent="0.25">
      <c r="B21" s="39" t="s">
        <v>392</v>
      </c>
      <c r="C21" s="48" t="s">
        <v>467</v>
      </c>
      <c r="D21" s="51"/>
      <c r="E21" s="20"/>
      <c r="F21" s="20"/>
      <c r="G21" s="20" t="s">
        <v>13</v>
      </c>
    </row>
    <row r="22" spans="2:7" s="33" customFormat="1" ht="19.5" customHeight="1" x14ac:dyDescent="0.25">
      <c r="B22" s="39" t="s">
        <v>393</v>
      </c>
      <c r="C22" s="48" t="s">
        <v>470</v>
      </c>
      <c r="D22" s="51"/>
      <c r="E22" s="20"/>
      <c r="F22" s="20"/>
      <c r="G22" s="20" t="s">
        <v>27</v>
      </c>
    </row>
    <row r="23" spans="2:7" s="33" customFormat="1" ht="19.5" customHeight="1" x14ac:dyDescent="0.2">
      <c r="B23" s="20" t="s">
        <v>332</v>
      </c>
      <c r="C23" s="48" t="s">
        <v>45</v>
      </c>
      <c r="D23" s="49"/>
      <c r="E23" s="20"/>
      <c r="F23" s="20"/>
      <c r="G23" s="20" t="s">
        <v>333</v>
      </c>
    </row>
    <row r="24" spans="2:7" s="33" customFormat="1" ht="29.25" customHeight="1" x14ac:dyDescent="0.25">
      <c r="B24" s="20" t="s">
        <v>169</v>
      </c>
      <c r="C24" s="48" t="s">
        <v>334</v>
      </c>
      <c r="D24" s="51"/>
      <c r="E24" s="20"/>
      <c r="F24" s="20"/>
      <c r="G24" s="20" t="s">
        <v>171</v>
      </c>
    </row>
    <row r="25" spans="2:7" s="33" customFormat="1" ht="19.5" customHeight="1" x14ac:dyDescent="0.25">
      <c r="B25" s="39" t="s">
        <v>543</v>
      </c>
      <c r="C25" s="48" t="s">
        <v>469</v>
      </c>
      <c r="D25" s="51"/>
      <c r="E25" s="20"/>
      <c r="F25" s="20"/>
      <c r="G25" s="20" t="s">
        <v>468</v>
      </c>
    </row>
    <row r="26" spans="2:7" s="33" customFormat="1" ht="19.5" customHeight="1" x14ac:dyDescent="0.2">
      <c r="B26" s="20" t="s">
        <v>57</v>
      </c>
      <c r="C26" s="48" t="s">
        <v>268</v>
      </c>
      <c r="D26" s="49"/>
      <c r="E26" s="20"/>
      <c r="F26" s="20"/>
      <c r="G26" s="20" t="s">
        <v>58</v>
      </c>
    </row>
    <row r="27" spans="2:7" s="31" customFormat="1" ht="19.5" customHeight="1" x14ac:dyDescent="0.25">
      <c r="B27" s="20" t="s">
        <v>359</v>
      </c>
      <c r="C27" s="48" t="s">
        <v>269</v>
      </c>
      <c r="D27" s="51"/>
      <c r="E27" s="20"/>
      <c r="F27" s="20"/>
      <c r="G27" s="20" t="s">
        <v>152</v>
      </c>
    </row>
    <row r="28" spans="2:7" s="31" customFormat="1" ht="19.5" customHeight="1" x14ac:dyDescent="0.2">
      <c r="B28" s="20" t="s">
        <v>59</v>
      </c>
      <c r="C28" s="48" t="s">
        <v>561</v>
      </c>
      <c r="D28" s="49"/>
      <c r="E28" s="20"/>
      <c r="F28" s="20"/>
      <c r="G28" s="20" t="s">
        <v>61</v>
      </c>
    </row>
    <row r="29" spans="2:7" s="31" customFormat="1" ht="19.5" customHeight="1" x14ac:dyDescent="0.2">
      <c r="B29" s="20" t="s">
        <v>62</v>
      </c>
      <c r="C29" s="48" t="s">
        <v>63</v>
      </c>
      <c r="D29" s="49"/>
      <c r="E29" s="20"/>
      <c r="F29" s="20"/>
      <c r="G29" s="20" t="s">
        <v>64</v>
      </c>
    </row>
    <row r="30" spans="2:7" s="31" customFormat="1" ht="19.5" customHeight="1" x14ac:dyDescent="0.2">
      <c r="B30" s="20" t="s">
        <v>65</v>
      </c>
      <c r="C30" s="48" t="s">
        <v>66</v>
      </c>
      <c r="D30" s="49"/>
      <c r="E30" s="20"/>
      <c r="F30" s="20"/>
      <c r="G30" s="20" t="s">
        <v>0</v>
      </c>
    </row>
    <row r="31" spans="2:7" s="31" customFormat="1" ht="33" customHeight="1" x14ac:dyDescent="0.2">
      <c r="B31" s="20" t="s">
        <v>335</v>
      </c>
      <c r="C31" s="48" t="s">
        <v>562</v>
      </c>
      <c r="D31" s="49"/>
      <c r="E31" s="20"/>
      <c r="F31" s="20"/>
      <c r="G31" s="20" t="s">
        <v>46</v>
      </c>
    </row>
    <row r="32" spans="2:7" s="31" customFormat="1" ht="19.5" customHeight="1" x14ac:dyDescent="0.25">
      <c r="B32" s="39" t="s">
        <v>472</v>
      </c>
      <c r="C32" s="48" t="s">
        <v>473</v>
      </c>
      <c r="D32" s="51"/>
      <c r="E32" s="20"/>
      <c r="F32" s="20"/>
      <c r="G32" s="20" t="s">
        <v>471</v>
      </c>
    </row>
    <row r="33" spans="2:7" s="31" customFormat="1" ht="19.5" customHeight="1" x14ac:dyDescent="0.2">
      <c r="B33" s="20" t="s">
        <v>67</v>
      </c>
      <c r="C33" s="48" t="s">
        <v>270</v>
      </c>
      <c r="D33" s="49"/>
      <c r="E33" s="20"/>
      <c r="F33" s="20"/>
      <c r="G33" s="20" t="s">
        <v>68</v>
      </c>
    </row>
    <row r="34" spans="2:7" s="31" customFormat="1" ht="19.5" customHeight="1" x14ac:dyDescent="0.2">
      <c r="B34" s="20" t="s">
        <v>69</v>
      </c>
      <c r="C34" s="48" t="s">
        <v>271</v>
      </c>
      <c r="D34" s="49"/>
      <c r="E34" s="20"/>
      <c r="F34" s="20"/>
      <c r="G34" s="20" t="s">
        <v>70</v>
      </c>
    </row>
    <row r="35" spans="2:7" s="31" customFormat="1" ht="19.5" customHeight="1" x14ac:dyDescent="0.2">
      <c r="B35" s="20" t="s">
        <v>360</v>
      </c>
      <c r="C35" s="48" t="s">
        <v>272</v>
      </c>
      <c r="D35" s="49"/>
      <c r="E35" s="20"/>
      <c r="F35" s="20"/>
      <c r="G35" s="20" t="s">
        <v>153</v>
      </c>
    </row>
    <row r="36" spans="2:7" s="31" customFormat="1" ht="19.5" customHeight="1" x14ac:dyDescent="0.25">
      <c r="B36" s="39" t="s">
        <v>474</v>
      </c>
      <c r="C36" s="48" t="s">
        <v>475</v>
      </c>
      <c r="D36" s="51"/>
      <c r="E36" s="20"/>
      <c r="F36" s="20"/>
      <c r="G36" s="20" t="s">
        <v>38</v>
      </c>
    </row>
    <row r="37" spans="2:7" s="31" customFormat="1" ht="19.5" customHeight="1" x14ac:dyDescent="0.25">
      <c r="B37" s="20" t="s">
        <v>380</v>
      </c>
      <c r="C37" s="48" t="s">
        <v>273</v>
      </c>
      <c r="D37" s="51"/>
      <c r="E37" s="20"/>
      <c r="F37" s="20"/>
      <c r="G37" s="20" t="s">
        <v>3</v>
      </c>
    </row>
    <row r="38" spans="2:7" s="33" customFormat="1" ht="19.5" customHeight="1" x14ac:dyDescent="0.25">
      <c r="B38" s="20" t="s">
        <v>71</v>
      </c>
      <c r="C38" s="48" t="s">
        <v>274</v>
      </c>
      <c r="D38" s="51"/>
      <c r="E38" s="27"/>
      <c r="F38" s="20"/>
      <c r="G38" s="20" t="s">
        <v>15</v>
      </c>
    </row>
    <row r="39" spans="2:7" s="33" customFormat="1" ht="29.25" customHeight="1" x14ac:dyDescent="0.2">
      <c r="B39" s="20" t="s">
        <v>72</v>
      </c>
      <c r="C39" s="48" t="s">
        <v>275</v>
      </c>
      <c r="D39" s="49"/>
      <c r="E39" s="20"/>
      <c r="F39" s="20"/>
      <c r="G39" s="20" t="s">
        <v>73</v>
      </c>
    </row>
    <row r="40" spans="2:7" s="33" customFormat="1" ht="19.5" customHeight="1" x14ac:dyDescent="0.25">
      <c r="B40" s="39" t="s">
        <v>478</v>
      </c>
      <c r="C40" s="48" t="s">
        <v>479</v>
      </c>
      <c r="D40" s="51"/>
      <c r="E40" s="20"/>
      <c r="F40" s="20"/>
      <c r="G40" s="20" t="s">
        <v>7</v>
      </c>
    </row>
    <row r="41" spans="2:7" s="33" customFormat="1" ht="19.5" customHeight="1" x14ac:dyDescent="0.2">
      <c r="B41" s="27" t="s">
        <v>361</v>
      </c>
      <c r="C41" s="46" t="s">
        <v>276</v>
      </c>
      <c r="D41" s="65"/>
      <c r="E41" s="27"/>
      <c r="F41" s="27"/>
      <c r="G41" s="27" t="s">
        <v>32</v>
      </c>
    </row>
    <row r="42" spans="2:7" s="33" customFormat="1" ht="19.5" customHeight="1" x14ac:dyDescent="0.2">
      <c r="B42" s="27" t="s">
        <v>378</v>
      </c>
      <c r="C42" s="46" t="s">
        <v>277</v>
      </c>
      <c r="D42" s="65"/>
      <c r="E42" s="27"/>
      <c r="F42" s="27"/>
      <c r="G42" s="27" t="s">
        <v>74</v>
      </c>
    </row>
    <row r="43" spans="2:7" s="33" customFormat="1" ht="19.5" customHeight="1" x14ac:dyDescent="0.2">
      <c r="B43" s="27" t="s">
        <v>75</v>
      </c>
      <c r="C43" s="46" t="s">
        <v>278</v>
      </c>
      <c r="D43" s="65"/>
      <c r="E43" s="27"/>
      <c r="F43" s="27"/>
      <c r="G43" s="27" t="s">
        <v>0</v>
      </c>
    </row>
    <row r="44" spans="2:7" s="33" customFormat="1" ht="19.5" customHeight="1" x14ac:dyDescent="0.2">
      <c r="B44" s="27" t="s">
        <v>76</v>
      </c>
      <c r="C44" s="46" t="s">
        <v>563</v>
      </c>
      <c r="D44" s="65"/>
      <c r="E44" s="27"/>
      <c r="F44" s="27"/>
      <c r="G44" s="27" t="s">
        <v>13</v>
      </c>
    </row>
    <row r="45" spans="2:7" s="33" customFormat="1" ht="19.5" customHeight="1" x14ac:dyDescent="0.2">
      <c r="B45" s="20" t="s">
        <v>78</v>
      </c>
      <c r="C45" s="48" t="s">
        <v>49</v>
      </c>
      <c r="D45" s="49"/>
      <c r="E45" s="20"/>
      <c r="F45" s="20"/>
      <c r="G45" s="20" t="s">
        <v>13</v>
      </c>
    </row>
    <row r="46" spans="2:7" s="33" customFormat="1" ht="19.5" customHeight="1" x14ac:dyDescent="0.2">
      <c r="B46" s="20" t="s">
        <v>79</v>
      </c>
      <c r="C46" s="48" t="s">
        <v>564</v>
      </c>
      <c r="D46" s="49"/>
      <c r="E46" s="20"/>
      <c r="F46" s="20"/>
      <c r="G46" s="20" t="s">
        <v>80</v>
      </c>
    </row>
    <row r="47" spans="2:7" s="33" customFormat="1" ht="19.5" customHeight="1" x14ac:dyDescent="0.25">
      <c r="B47" s="39" t="s">
        <v>476</v>
      </c>
      <c r="C47" s="48" t="s">
        <v>477</v>
      </c>
      <c r="D47" s="51"/>
      <c r="E47" s="20"/>
      <c r="F47" s="20"/>
      <c r="G47" s="20" t="s">
        <v>74</v>
      </c>
    </row>
    <row r="48" spans="2:7" s="33" customFormat="1" ht="19.5" customHeight="1" x14ac:dyDescent="0.2">
      <c r="B48" s="27" t="s">
        <v>362</v>
      </c>
      <c r="C48" s="48" t="s">
        <v>565</v>
      </c>
      <c r="D48" s="49"/>
      <c r="E48" s="20"/>
      <c r="F48" s="20"/>
      <c r="G48" s="20" t="s">
        <v>156</v>
      </c>
    </row>
    <row r="49" spans="2:7" s="33" customFormat="1" ht="19.5" customHeight="1" x14ac:dyDescent="0.25">
      <c r="B49" s="39" t="s">
        <v>394</v>
      </c>
      <c r="C49" s="48" t="s">
        <v>480</v>
      </c>
      <c r="D49" s="51"/>
      <c r="E49" s="20"/>
      <c r="F49" s="20"/>
      <c r="G49" s="20" t="s">
        <v>481</v>
      </c>
    </row>
    <row r="50" spans="2:7" ht="19.5" customHeight="1" x14ac:dyDescent="0.25">
      <c r="B50" s="21" t="s">
        <v>329</v>
      </c>
      <c r="C50" s="46" t="s">
        <v>139</v>
      </c>
      <c r="D50" s="47"/>
      <c r="E50" s="21"/>
      <c r="F50" s="21"/>
      <c r="G50" s="27" t="s">
        <v>149</v>
      </c>
    </row>
    <row r="51" spans="2:7" s="31" customFormat="1" ht="19.5" customHeight="1" x14ac:dyDescent="0.2">
      <c r="B51" s="20" t="s">
        <v>363</v>
      </c>
      <c r="C51" s="48" t="s">
        <v>279</v>
      </c>
      <c r="D51" s="49"/>
      <c r="E51" s="20"/>
      <c r="F51" s="20"/>
      <c r="G51" s="20" t="s">
        <v>86</v>
      </c>
    </row>
    <row r="52" spans="2:7" s="33" customFormat="1" ht="19.5" customHeight="1" x14ac:dyDescent="0.2">
      <c r="B52" s="20" t="s">
        <v>82</v>
      </c>
      <c r="C52" s="48" t="s">
        <v>280</v>
      </c>
      <c r="D52" s="49"/>
      <c r="E52" s="20"/>
      <c r="F52" s="20"/>
      <c r="G52" s="20" t="s">
        <v>83</v>
      </c>
    </row>
    <row r="53" spans="2:7" s="33" customFormat="1" ht="19.5" customHeight="1" x14ac:dyDescent="0.25">
      <c r="B53" s="20" t="s">
        <v>344</v>
      </c>
      <c r="C53" s="61" t="s">
        <v>343</v>
      </c>
      <c r="D53" s="47"/>
      <c r="E53" s="20"/>
      <c r="F53" s="20"/>
      <c r="G53" s="20" t="s">
        <v>23</v>
      </c>
    </row>
    <row r="54" spans="2:7" s="33" customFormat="1" ht="19.5" customHeight="1" x14ac:dyDescent="0.2">
      <c r="B54" s="20" t="s">
        <v>84</v>
      </c>
      <c r="C54" s="48" t="s">
        <v>281</v>
      </c>
      <c r="D54" s="49"/>
      <c r="E54" s="20"/>
      <c r="F54" s="20"/>
      <c r="G54" s="20" t="s">
        <v>38</v>
      </c>
    </row>
    <row r="55" spans="2:7" s="33" customFormat="1" ht="19.5" customHeight="1" x14ac:dyDescent="0.2">
      <c r="B55" s="20" t="s">
        <v>85</v>
      </c>
      <c r="C55" s="48" t="s">
        <v>282</v>
      </c>
      <c r="D55" s="49"/>
      <c r="E55" s="20"/>
      <c r="F55" s="20"/>
      <c r="G55" s="20" t="s">
        <v>86</v>
      </c>
    </row>
    <row r="56" spans="2:7" s="33" customFormat="1" ht="19.5" customHeight="1" x14ac:dyDescent="0.2">
      <c r="B56" s="20" t="s">
        <v>364</v>
      </c>
      <c r="C56" s="48" t="s">
        <v>345</v>
      </c>
      <c r="D56" s="49"/>
      <c r="E56" s="20"/>
      <c r="F56" s="20"/>
      <c r="G56" s="21" t="s">
        <v>349</v>
      </c>
    </row>
    <row r="57" spans="2:7" s="33" customFormat="1" ht="19.5" customHeight="1" x14ac:dyDescent="0.25">
      <c r="B57" s="20" t="s">
        <v>365</v>
      </c>
      <c r="C57" s="61" t="s">
        <v>347</v>
      </c>
      <c r="D57" s="47"/>
      <c r="E57" s="20"/>
      <c r="F57" s="20"/>
      <c r="G57" s="21" t="s">
        <v>346</v>
      </c>
    </row>
    <row r="58" spans="2:7" s="33" customFormat="1" ht="19.5" customHeight="1" x14ac:dyDescent="0.2">
      <c r="B58" s="20" t="s">
        <v>366</v>
      </c>
      <c r="C58" s="48" t="s">
        <v>348</v>
      </c>
      <c r="D58" s="49"/>
      <c r="E58" s="20"/>
      <c r="F58" s="20"/>
      <c r="G58" s="21" t="s">
        <v>349</v>
      </c>
    </row>
    <row r="59" spans="2:7" s="33" customFormat="1" ht="19.5" customHeight="1" x14ac:dyDescent="0.25">
      <c r="B59" s="20" t="s">
        <v>367</v>
      </c>
      <c r="C59" s="61" t="s">
        <v>350</v>
      </c>
      <c r="D59" s="47"/>
      <c r="E59" s="20"/>
      <c r="F59" s="20"/>
      <c r="G59" s="21" t="s">
        <v>19</v>
      </c>
    </row>
    <row r="60" spans="2:7" s="33" customFormat="1" ht="19.5" customHeight="1" x14ac:dyDescent="0.25">
      <c r="B60" s="39" t="s">
        <v>482</v>
      </c>
      <c r="C60" s="61" t="s">
        <v>483</v>
      </c>
      <c r="D60" s="47"/>
      <c r="E60" s="20"/>
      <c r="F60" s="20"/>
      <c r="G60" s="21" t="s">
        <v>484</v>
      </c>
    </row>
    <row r="61" spans="2:7" s="31" customFormat="1" ht="19.5" customHeight="1" x14ac:dyDescent="0.2">
      <c r="B61" s="20" t="s">
        <v>368</v>
      </c>
      <c r="C61" s="48" t="s">
        <v>566</v>
      </c>
      <c r="D61" s="49"/>
      <c r="E61" s="20"/>
      <c r="F61" s="20"/>
      <c r="G61" s="20" t="s">
        <v>154</v>
      </c>
    </row>
    <row r="62" spans="2:7" s="31" customFormat="1" ht="19.5" customHeight="1" x14ac:dyDescent="0.2">
      <c r="B62" s="20" t="s">
        <v>369</v>
      </c>
      <c r="C62" s="48" t="s">
        <v>567</v>
      </c>
      <c r="D62" s="49"/>
      <c r="E62" s="20"/>
      <c r="F62" s="20"/>
      <c r="G62" s="20" t="s">
        <v>18</v>
      </c>
    </row>
    <row r="63" spans="2:7" s="31" customFormat="1" ht="19.5" customHeight="1" x14ac:dyDescent="0.2">
      <c r="B63" s="20" t="s">
        <v>370</v>
      </c>
      <c r="C63" s="48" t="s">
        <v>283</v>
      </c>
      <c r="D63" s="49"/>
      <c r="E63" s="20"/>
      <c r="F63" s="20"/>
      <c r="G63" s="20" t="s">
        <v>155</v>
      </c>
    </row>
    <row r="64" spans="2:7" s="31" customFormat="1" ht="19.5" customHeight="1" x14ac:dyDescent="0.25">
      <c r="B64" s="20" t="s">
        <v>87</v>
      </c>
      <c r="C64" s="48" t="s">
        <v>284</v>
      </c>
      <c r="D64" s="51"/>
      <c r="E64" s="20"/>
      <c r="F64" s="20"/>
      <c r="G64" s="20" t="s">
        <v>2</v>
      </c>
    </row>
    <row r="65" spans="2:7" s="31" customFormat="1" ht="19.5" customHeight="1" x14ac:dyDescent="0.2">
      <c r="B65" s="20" t="s">
        <v>88</v>
      </c>
      <c r="C65" s="48" t="s">
        <v>60</v>
      </c>
      <c r="D65" s="49"/>
      <c r="E65" s="20"/>
      <c r="F65" s="20"/>
      <c r="G65" s="20" t="s">
        <v>4</v>
      </c>
    </row>
    <row r="66" spans="2:7" s="31" customFormat="1" ht="19.5" customHeight="1" x14ac:dyDescent="0.2">
      <c r="B66" s="20" t="s">
        <v>89</v>
      </c>
      <c r="C66" s="48" t="s">
        <v>285</v>
      </c>
      <c r="D66" s="49"/>
      <c r="E66" s="20"/>
      <c r="F66" s="20"/>
      <c r="G66" s="20" t="s">
        <v>90</v>
      </c>
    </row>
    <row r="67" spans="2:7" s="31" customFormat="1" ht="19.5" customHeight="1" x14ac:dyDescent="0.2">
      <c r="B67" s="20" t="s">
        <v>91</v>
      </c>
      <c r="C67" s="48" t="s">
        <v>286</v>
      </c>
      <c r="D67" s="49"/>
      <c r="E67" s="20"/>
      <c r="F67" s="20"/>
      <c r="G67" s="20" t="s">
        <v>20</v>
      </c>
    </row>
    <row r="68" spans="2:7" s="31" customFormat="1" ht="19.5" customHeight="1" x14ac:dyDescent="0.2">
      <c r="B68" s="20" t="s">
        <v>371</v>
      </c>
      <c r="C68" s="48" t="s">
        <v>40</v>
      </c>
      <c r="D68" s="49"/>
      <c r="E68" s="20"/>
      <c r="F68" s="20"/>
      <c r="G68" s="20" t="s">
        <v>92</v>
      </c>
    </row>
    <row r="69" spans="2:7" s="31" customFormat="1" ht="19.5" customHeight="1" x14ac:dyDescent="0.2">
      <c r="B69" s="20" t="s">
        <v>372</v>
      </c>
      <c r="C69" s="48" t="s">
        <v>568</v>
      </c>
      <c r="D69" s="49"/>
      <c r="E69" s="20"/>
      <c r="F69" s="20"/>
      <c r="G69" s="20" t="s">
        <v>26</v>
      </c>
    </row>
    <row r="70" spans="2:7" s="33" customFormat="1" ht="24" customHeight="1" x14ac:dyDescent="0.2">
      <c r="B70" s="3"/>
      <c r="C70" s="3"/>
      <c r="D70" s="3"/>
      <c r="E70" s="3"/>
      <c r="F70" s="3"/>
      <c r="G70" s="3"/>
    </row>
    <row r="71" spans="2:7" ht="24" customHeight="1" x14ac:dyDescent="0.25">
      <c r="B71" s="14"/>
      <c r="C71" s="1"/>
      <c r="D71" s="1"/>
      <c r="E71" s="1"/>
      <c r="F71" s="1"/>
      <c r="G71" s="3"/>
    </row>
    <row r="72" spans="2:7" s="7" customFormat="1" ht="24" customHeight="1" x14ac:dyDescent="0.25">
      <c r="B72" s="6" t="s">
        <v>573</v>
      </c>
      <c r="C72" s="8"/>
      <c r="D72" s="8"/>
      <c r="E72" s="8"/>
      <c r="F72" s="8"/>
      <c r="G72" s="11"/>
    </row>
    <row r="73" spans="2:7" ht="24" customHeight="1" thickBot="1" x14ac:dyDescent="0.3">
      <c r="B73" s="9" t="s">
        <v>388</v>
      </c>
      <c r="C73" s="9" t="s">
        <v>93</v>
      </c>
      <c r="D73" s="9"/>
      <c r="E73" s="9"/>
      <c r="F73" s="9"/>
      <c r="G73" s="10" t="s">
        <v>37</v>
      </c>
    </row>
    <row r="74" spans="2:7" ht="19.5" customHeight="1" x14ac:dyDescent="0.2">
      <c r="B74" s="28" t="s">
        <v>381</v>
      </c>
      <c r="C74" s="52" t="s">
        <v>385</v>
      </c>
      <c r="D74" s="53"/>
      <c r="E74" s="28"/>
      <c r="F74" s="28"/>
      <c r="G74" s="29" t="s">
        <v>245</v>
      </c>
    </row>
    <row r="75" spans="2:7" ht="19.5" customHeight="1" x14ac:dyDescent="0.2">
      <c r="B75" s="38" t="s">
        <v>176</v>
      </c>
      <c r="C75" s="66" t="s">
        <v>386</v>
      </c>
      <c r="D75" s="67"/>
      <c r="E75" s="24"/>
      <c r="F75" s="24"/>
      <c r="G75" s="30" t="s">
        <v>249</v>
      </c>
    </row>
    <row r="76" spans="2:7" ht="19.5" customHeight="1" x14ac:dyDescent="0.25">
      <c r="B76" s="23" t="s">
        <v>172</v>
      </c>
      <c r="C76" s="50" t="s">
        <v>387</v>
      </c>
      <c r="D76" s="47"/>
      <c r="E76" s="21"/>
      <c r="F76" s="21"/>
      <c r="G76" s="20" t="s">
        <v>250</v>
      </c>
    </row>
    <row r="77" spans="2:7" ht="19.5" customHeight="1" x14ac:dyDescent="0.2">
      <c r="B77" s="23" t="s">
        <v>173</v>
      </c>
      <c r="C77" s="48" t="s">
        <v>252</v>
      </c>
      <c r="D77" s="55"/>
      <c r="E77" s="21"/>
      <c r="F77" s="21"/>
      <c r="G77" s="20" t="s">
        <v>251</v>
      </c>
    </row>
    <row r="78" spans="2:7" ht="19.5" customHeight="1" x14ac:dyDescent="0.2">
      <c r="B78" s="23" t="s">
        <v>373</v>
      </c>
      <c r="C78" s="48" t="s">
        <v>253</v>
      </c>
      <c r="D78" s="55"/>
      <c r="E78" s="21"/>
      <c r="F78" s="21"/>
      <c r="G78" s="20" t="s">
        <v>14</v>
      </c>
    </row>
    <row r="79" spans="2:7" ht="19.5" customHeight="1" x14ac:dyDescent="0.25">
      <c r="B79" s="23" t="s">
        <v>382</v>
      </c>
      <c r="C79" s="48" t="s">
        <v>384</v>
      </c>
      <c r="D79" s="47"/>
      <c r="E79" s="21"/>
      <c r="F79" s="21"/>
      <c r="G79" s="20" t="s">
        <v>18</v>
      </c>
    </row>
    <row r="80" spans="2:7" ht="19.5" customHeight="1" x14ac:dyDescent="0.25">
      <c r="B80" s="23" t="s">
        <v>174</v>
      </c>
      <c r="C80" s="48" t="s">
        <v>254</v>
      </c>
      <c r="D80" s="47"/>
      <c r="E80" s="23"/>
      <c r="F80" s="23"/>
      <c r="G80" s="20" t="s">
        <v>30</v>
      </c>
    </row>
    <row r="81" spans="2:7" ht="19.5" customHeight="1" x14ac:dyDescent="0.2">
      <c r="B81" s="23" t="s">
        <v>255</v>
      </c>
      <c r="C81" s="48" t="s">
        <v>257</v>
      </c>
      <c r="D81" s="55"/>
      <c r="E81" s="21"/>
      <c r="F81" s="21"/>
      <c r="G81" s="20" t="s">
        <v>256</v>
      </c>
    </row>
    <row r="82" spans="2:7" ht="19.5" customHeight="1" x14ac:dyDescent="0.25">
      <c r="B82" s="22" t="s">
        <v>486</v>
      </c>
      <c r="C82" s="48" t="s">
        <v>485</v>
      </c>
      <c r="D82" s="47"/>
      <c r="E82" s="21"/>
      <c r="F82" s="21"/>
      <c r="G82" s="20" t="s">
        <v>148</v>
      </c>
    </row>
    <row r="83" spans="2:7" ht="19.5" customHeight="1" x14ac:dyDescent="0.2">
      <c r="B83" s="23" t="s">
        <v>326</v>
      </c>
      <c r="C83" s="61" t="s">
        <v>547</v>
      </c>
      <c r="D83" s="55"/>
      <c r="E83" s="21"/>
      <c r="F83" s="21"/>
      <c r="G83" s="21" t="s">
        <v>0</v>
      </c>
    </row>
    <row r="84" spans="2:7" ht="19.5" customHeight="1" x14ac:dyDescent="0.25">
      <c r="B84" s="23" t="s">
        <v>175</v>
      </c>
      <c r="C84" s="48" t="s">
        <v>383</v>
      </c>
      <c r="D84" s="47"/>
      <c r="E84" s="21"/>
      <c r="F84" s="21"/>
      <c r="G84" s="20" t="s">
        <v>258</v>
      </c>
    </row>
    <row r="85" spans="2:7" ht="19.5" customHeight="1" x14ac:dyDescent="0.2">
      <c r="B85" s="23" t="s">
        <v>259</v>
      </c>
      <c r="C85" s="48" t="s">
        <v>260</v>
      </c>
      <c r="D85" s="55"/>
      <c r="E85" s="21"/>
      <c r="F85" s="21"/>
      <c r="G85" s="20" t="s">
        <v>83</v>
      </c>
    </row>
    <row r="86" spans="2:7" ht="24" customHeight="1" x14ac:dyDescent="0.25">
      <c r="B86" s="14"/>
      <c r="C86" s="1"/>
      <c r="D86" s="1"/>
      <c r="E86" s="1"/>
      <c r="F86" s="1"/>
      <c r="G86" s="3"/>
    </row>
    <row r="87" spans="2:7" ht="24" customHeight="1" x14ac:dyDescent="0.25">
      <c r="B87" s="14"/>
      <c r="C87" s="1"/>
      <c r="D87" s="1"/>
      <c r="E87" s="1"/>
      <c r="F87" s="1"/>
      <c r="G87" s="3"/>
    </row>
    <row r="88" spans="2:7" s="7" customFormat="1" ht="24" customHeight="1" x14ac:dyDescent="0.25">
      <c r="B88" s="6" t="s">
        <v>574</v>
      </c>
      <c r="C88" s="8"/>
      <c r="D88" s="8"/>
      <c r="E88" s="8"/>
      <c r="F88" s="8"/>
      <c r="G88" s="11"/>
    </row>
    <row r="89" spans="2:7" ht="24" customHeight="1" thickBot="1" x14ac:dyDescent="0.3">
      <c r="B89" s="9" t="s">
        <v>388</v>
      </c>
      <c r="C89" s="9" t="s">
        <v>93</v>
      </c>
      <c r="D89" s="9"/>
      <c r="E89" s="9"/>
      <c r="F89" s="9"/>
      <c r="G89" s="10" t="s">
        <v>37</v>
      </c>
    </row>
    <row r="90" spans="2:7" ht="29.25" customHeight="1" x14ac:dyDescent="0.25">
      <c r="B90" s="38" t="s">
        <v>94</v>
      </c>
      <c r="C90" s="63" t="s">
        <v>112</v>
      </c>
      <c r="D90" s="54"/>
      <c r="E90" s="24"/>
      <c r="F90" s="24"/>
      <c r="G90" s="30" t="s">
        <v>103</v>
      </c>
    </row>
    <row r="91" spans="2:7" ht="27.75" customHeight="1" x14ac:dyDescent="0.25">
      <c r="B91" s="42" t="s">
        <v>453</v>
      </c>
      <c r="C91" s="46" t="s">
        <v>545</v>
      </c>
      <c r="D91" s="47"/>
      <c r="E91" s="24"/>
      <c r="F91" s="24"/>
      <c r="G91" s="30" t="s">
        <v>452</v>
      </c>
    </row>
    <row r="92" spans="2:7" ht="19.5" customHeight="1" x14ac:dyDescent="0.25">
      <c r="B92" s="42" t="s">
        <v>455</v>
      </c>
      <c r="C92" s="50" t="s">
        <v>454</v>
      </c>
      <c r="D92" s="47"/>
      <c r="E92" s="24"/>
      <c r="F92" s="24"/>
      <c r="G92" s="30" t="s">
        <v>17</v>
      </c>
    </row>
    <row r="93" spans="2:7" ht="19.5" customHeight="1" x14ac:dyDescent="0.25">
      <c r="B93" s="42" t="s">
        <v>457</v>
      </c>
      <c r="C93" s="48" t="s">
        <v>458</v>
      </c>
      <c r="D93" s="47"/>
      <c r="E93" s="24"/>
      <c r="F93" s="24"/>
      <c r="G93" s="30" t="s">
        <v>456</v>
      </c>
    </row>
    <row r="94" spans="2:7" ht="19.5" customHeight="1" x14ac:dyDescent="0.25">
      <c r="B94" s="23" t="s">
        <v>95</v>
      </c>
      <c r="C94" s="48" t="s">
        <v>287</v>
      </c>
      <c r="D94" s="47"/>
      <c r="E94" s="21"/>
      <c r="F94" s="21"/>
      <c r="G94" s="20" t="s">
        <v>104</v>
      </c>
    </row>
    <row r="95" spans="2:7" ht="19.5" customHeight="1" x14ac:dyDescent="0.25">
      <c r="B95" s="23" t="s">
        <v>330</v>
      </c>
      <c r="C95" s="48" t="s">
        <v>281</v>
      </c>
      <c r="D95" s="47"/>
      <c r="E95" s="23"/>
      <c r="F95" s="23"/>
      <c r="G95" s="20" t="s">
        <v>161</v>
      </c>
    </row>
    <row r="96" spans="2:7" ht="19.5" customHeight="1" x14ac:dyDescent="0.25">
      <c r="B96" s="23" t="s">
        <v>96</v>
      </c>
      <c r="C96" s="48" t="s">
        <v>379</v>
      </c>
      <c r="D96" s="47"/>
      <c r="E96" s="21"/>
      <c r="F96" s="21"/>
      <c r="G96" s="20" t="s">
        <v>105</v>
      </c>
    </row>
    <row r="97" spans="2:7" ht="19.5" customHeight="1" x14ac:dyDescent="0.25">
      <c r="B97" s="23" t="s">
        <v>351</v>
      </c>
      <c r="C97" s="48" t="s">
        <v>352</v>
      </c>
      <c r="D97" s="47"/>
      <c r="E97" s="21"/>
      <c r="F97" s="21"/>
      <c r="G97" s="20" t="s">
        <v>336</v>
      </c>
    </row>
    <row r="98" spans="2:7" ht="29.25" customHeight="1" x14ac:dyDescent="0.25">
      <c r="B98" s="23" t="s">
        <v>97</v>
      </c>
      <c r="C98" s="48" t="s">
        <v>113</v>
      </c>
      <c r="D98" s="47"/>
      <c r="E98" s="21"/>
      <c r="F98" s="21"/>
      <c r="G98" s="20" t="s">
        <v>106</v>
      </c>
    </row>
    <row r="99" spans="2:7" ht="19.5" customHeight="1" x14ac:dyDescent="0.25">
      <c r="B99" s="23" t="s">
        <v>98</v>
      </c>
      <c r="C99" s="48" t="s">
        <v>114</v>
      </c>
      <c r="D99" s="47"/>
      <c r="E99" s="21"/>
      <c r="F99" s="21"/>
      <c r="G99" s="20" t="s">
        <v>107</v>
      </c>
    </row>
    <row r="100" spans="2:7" ht="19.5" customHeight="1" x14ac:dyDescent="0.25">
      <c r="B100" s="23" t="s">
        <v>99</v>
      </c>
      <c r="C100" s="48" t="s">
        <v>114</v>
      </c>
      <c r="D100" s="47"/>
      <c r="E100" s="21"/>
      <c r="F100" s="21"/>
      <c r="G100" s="20" t="s">
        <v>108</v>
      </c>
    </row>
    <row r="101" spans="2:7" ht="19.5" customHeight="1" x14ac:dyDescent="0.25">
      <c r="B101" s="23" t="s">
        <v>100</v>
      </c>
      <c r="C101" s="50" t="s">
        <v>115</v>
      </c>
      <c r="D101" s="47"/>
      <c r="E101" s="21"/>
      <c r="F101" s="21"/>
      <c r="G101" s="20" t="s">
        <v>109</v>
      </c>
    </row>
    <row r="102" spans="2:7" ht="19.5" customHeight="1" x14ac:dyDescent="0.25">
      <c r="B102" s="23" t="s">
        <v>331</v>
      </c>
      <c r="C102" s="48" t="s">
        <v>281</v>
      </c>
      <c r="D102" s="47"/>
      <c r="E102" s="23"/>
      <c r="F102" s="23"/>
      <c r="G102" s="20" t="s">
        <v>160</v>
      </c>
    </row>
    <row r="103" spans="2:7" ht="29.25" customHeight="1" x14ac:dyDescent="0.25">
      <c r="B103" s="23" t="s">
        <v>101</v>
      </c>
      <c r="C103" s="48" t="s">
        <v>116</v>
      </c>
      <c r="D103" s="47"/>
      <c r="E103" s="21"/>
      <c r="F103" s="21"/>
      <c r="G103" s="20" t="s">
        <v>110</v>
      </c>
    </row>
    <row r="104" spans="2:7" ht="19.5" customHeight="1" x14ac:dyDescent="0.25">
      <c r="B104" s="23" t="s">
        <v>162</v>
      </c>
      <c r="C104" s="48" t="s">
        <v>163</v>
      </c>
      <c r="D104" s="47"/>
      <c r="E104" s="21"/>
      <c r="F104" s="21"/>
      <c r="G104" s="20" t="s">
        <v>22</v>
      </c>
    </row>
    <row r="105" spans="2:7" ht="29.25" customHeight="1" x14ac:dyDescent="0.25">
      <c r="B105" s="23" t="s">
        <v>102</v>
      </c>
      <c r="C105" s="48" t="s">
        <v>117</v>
      </c>
      <c r="D105" s="47"/>
      <c r="E105" s="21"/>
      <c r="F105" s="21"/>
      <c r="G105" s="20" t="s">
        <v>111</v>
      </c>
    </row>
    <row r="106" spans="2:7" ht="24" customHeight="1" x14ac:dyDescent="0.2">
      <c r="C106" s="1"/>
      <c r="D106" s="1"/>
      <c r="E106" s="1"/>
      <c r="F106" s="1"/>
      <c r="G106" s="3"/>
    </row>
    <row r="107" spans="2:7" ht="24" customHeight="1" x14ac:dyDescent="0.2">
      <c r="C107" s="1"/>
      <c r="D107" s="1"/>
      <c r="E107" s="1"/>
      <c r="F107" s="1"/>
      <c r="G107" s="3"/>
    </row>
    <row r="108" spans="2:7" s="7" customFormat="1" ht="24" customHeight="1" x14ac:dyDescent="0.25">
      <c r="B108" s="13" t="s">
        <v>575</v>
      </c>
      <c r="C108" s="8"/>
      <c r="D108" s="8"/>
      <c r="E108" s="8"/>
      <c r="F108" s="8"/>
      <c r="G108" s="11"/>
    </row>
    <row r="109" spans="2:7" ht="24" customHeight="1" thickBot="1" x14ac:dyDescent="0.3">
      <c r="B109" s="9" t="s">
        <v>388</v>
      </c>
      <c r="C109" s="9" t="s">
        <v>93</v>
      </c>
      <c r="D109" s="9"/>
      <c r="E109" s="9"/>
      <c r="F109" s="9"/>
      <c r="G109" s="10" t="s">
        <v>37</v>
      </c>
    </row>
    <row r="110" spans="2:7" ht="19.5" customHeight="1" x14ac:dyDescent="0.25">
      <c r="B110" s="40" t="s">
        <v>395</v>
      </c>
      <c r="C110" s="52" t="s">
        <v>548</v>
      </c>
      <c r="D110" s="54"/>
      <c r="E110" s="37"/>
      <c r="F110" s="37"/>
      <c r="G110" s="29" t="s">
        <v>38</v>
      </c>
    </row>
    <row r="111" spans="2:7" ht="19.5" customHeight="1" x14ac:dyDescent="0.25">
      <c r="B111" s="40" t="s">
        <v>396</v>
      </c>
      <c r="C111" s="58" t="s">
        <v>290</v>
      </c>
      <c r="D111" s="47"/>
      <c r="E111" s="19"/>
      <c r="F111" s="19"/>
      <c r="G111" s="25" t="s">
        <v>166</v>
      </c>
    </row>
    <row r="112" spans="2:7" ht="19.5" customHeight="1" x14ac:dyDescent="0.2">
      <c r="B112" s="21" t="s">
        <v>177</v>
      </c>
      <c r="C112" s="61" t="s">
        <v>288</v>
      </c>
      <c r="D112" s="55"/>
      <c r="E112" s="21"/>
      <c r="F112" s="21"/>
      <c r="G112" s="21" t="s">
        <v>209</v>
      </c>
    </row>
    <row r="113" spans="2:7" ht="19.5" customHeight="1" x14ac:dyDescent="0.2">
      <c r="B113" s="21" t="s">
        <v>178</v>
      </c>
      <c r="C113" s="61" t="s">
        <v>549</v>
      </c>
      <c r="D113" s="55"/>
      <c r="E113" s="21"/>
      <c r="F113" s="21"/>
      <c r="G113" s="21" t="s">
        <v>210</v>
      </c>
    </row>
    <row r="114" spans="2:7" ht="19.5" customHeight="1" x14ac:dyDescent="0.2">
      <c r="B114" s="21" t="s">
        <v>179</v>
      </c>
      <c r="C114" s="61" t="s">
        <v>60</v>
      </c>
      <c r="D114" s="55"/>
      <c r="E114" s="21"/>
      <c r="F114" s="21"/>
      <c r="G114" s="21" t="s">
        <v>211</v>
      </c>
    </row>
    <row r="115" spans="2:7" ht="19.5" customHeight="1" x14ac:dyDescent="0.2">
      <c r="B115" s="21" t="s">
        <v>180</v>
      </c>
      <c r="C115" s="61" t="s">
        <v>290</v>
      </c>
      <c r="D115" s="55"/>
      <c r="E115" s="21"/>
      <c r="F115" s="21"/>
      <c r="G115" s="21" t="s">
        <v>31</v>
      </c>
    </row>
    <row r="116" spans="2:7" ht="19.5" customHeight="1" x14ac:dyDescent="0.2">
      <c r="B116" s="21" t="s">
        <v>181</v>
      </c>
      <c r="C116" s="61" t="s">
        <v>291</v>
      </c>
      <c r="D116" s="55"/>
      <c r="E116" s="21"/>
      <c r="F116" s="21"/>
      <c r="G116" s="21" t="s">
        <v>212</v>
      </c>
    </row>
    <row r="117" spans="2:7" ht="19.5" customHeight="1" x14ac:dyDescent="0.2">
      <c r="B117" s="21" t="s">
        <v>182</v>
      </c>
      <c r="C117" s="61" t="s">
        <v>213</v>
      </c>
      <c r="D117" s="55"/>
      <c r="E117" s="21"/>
      <c r="F117" s="21"/>
      <c r="G117" s="21" t="s">
        <v>4</v>
      </c>
    </row>
    <row r="118" spans="2:7" ht="19.5" customHeight="1" x14ac:dyDescent="0.25">
      <c r="B118" s="22" t="s">
        <v>487</v>
      </c>
      <c r="C118" s="61" t="s">
        <v>488</v>
      </c>
      <c r="D118" s="47"/>
      <c r="E118" s="21"/>
      <c r="F118" s="21"/>
      <c r="G118" s="21" t="s">
        <v>489</v>
      </c>
    </row>
    <row r="119" spans="2:7" ht="19.5" customHeight="1" x14ac:dyDescent="0.2">
      <c r="B119" s="21" t="s">
        <v>118</v>
      </c>
      <c r="C119" s="61" t="s">
        <v>552</v>
      </c>
      <c r="D119" s="55"/>
      <c r="E119" s="21"/>
      <c r="F119" s="21"/>
      <c r="G119" s="21" t="s">
        <v>128</v>
      </c>
    </row>
    <row r="120" spans="2:7" ht="19.5" customHeight="1" x14ac:dyDescent="0.2">
      <c r="B120" s="21" t="s">
        <v>119</v>
      </c>
      <c r="C120" s="61" t="s">
        <v>126</v>
      </c>
      <c r="D120" s="55"/>
      <c r="E120" s="21"/>
      <c r="F120" s="21"/>
      <c r="G120" s="21" t="s">
        <v>0</v>
      </c>
    </row>
    <row r="121" spans="2:7" ht="19.5" customHeight="1" x14ac:dyDescent="0.2">
      <c r="B121" s="21" t="s">
        <v>120</v>
      </c>
      <c r="C121" s="61" t="s">
        <v>551</v>
      </c>
      <c r="D121" s="55"/>
      <c r="E121" s="21"/>
      <c r="F121" s="21"/>
      <c r="G121" s="21" t="s">
        <v>11</v>
      </c>
    </row>
    <row r="122" spans="2:7" ht="19.5" customHeight="1" x14ac:dyDescent="0.2">
      <c r="B122" s="21" t="s">
        <v>183</v>
      </c>
      <c r="C122" s="61" t="s">
        <v>214</v>
      </c>
      <c r="D122" s="55"/>
      <c r="E122" s="21"/>
      <c r="F122" s="21"/>
      <c r="G122" s="21" t="s">
        <v>8</v>
      </c>
    </row>
    <row r="123" spans="2:7" ht="19.5" customHeight="1" x14ac:dyDescent="0.2">
      <c r="B123" s="21" t="s">
        <v>184</v>
      </c>
      <c r="C123" s="61" t="s">
        <v>553</v>
      </c>
      <c r="D123" s="55"/>
      <c r="E123" s="21"/>
      <c r="F123" s="21"/>
      <c r="G123" s="21" t="s">
        <v>215</v>
      </c>
    </row>
    <row r="124" spans="2:7" ht="19.5" customHeight="1" x14ac:dyDescent="0.2">
      <c r="B124" s="21" t="s">
        <v>185</v>
      </c>
      <c r="C124" s="61" t="s">
        <v>554</v>
      </c>
      <c r="D124" s="55"/>
      <c r="E124" s="21"/>
      <c r="F124" s="21"/>
      <c r="G124" s="21" t="s">
        <v>24</v>
      </c>
    </row>
    <row r="125" spans="2:7" ht="19.5" customHeight="1" x14ac:dyDescent="0.2">
      <c r="B125" s="21" t="s">
        <v>186</v>
      </c>
      <c r="C125" s="61" t="s">
        <v>81</v>
      </c>
      <c r="D125" s="55"/>
      <c r="E125" s="21"/>
      <c r="F125" s="21"/>
      <c r="G125" s="21" t="s">
        <v>21</v>
      </c>
    </row>
    <row r="126" spans="2:7" ht="19.5" customHeight="1" x14ac:dyDescent="0.2">
      <c r="B126" s="23" t="s">
        <v>217</v>
      </c>
      <c r="C126" s="50" t="s">
        <v>293</v>
      </c>
      <c r="D126" s="62"/>
      <c r="E126" s="23"/>
      <c r="F126" s="23"/>
      <c r="G126" s="23" t="s">
        <v>216</v>
      </c>
    </row>
    <row r="127" spans="2:7" ht="19.5" customHeight="1" x14ac:dyDescent="0.25">
      <c r="B127" s="22" t="s">
        <v>398</v>
      </c>
      <c r="C127" s="50" t="s">
        <v>467</v>
      </c>
      <c r="D127" s="47"/>
      <c r="E127" s="23"/>
      <c r="F127" s="23"/>
      <c r="G127" s="23" t="s">
        <v>0</v>
      </c>
    </row>
    <row r="128" spans="2:7" ht="19.5" customHeight="1" x14ac:dyDescent="0.2">
      <c r="B128" s="23" t="s">
        <v>121</v>
      </c>
      <c r="C128" s="50" t="s">
        <v>127</v>
      </c>
      <c r="D128" s="62"/>
      <c r="E128" s="23"/>
      <c r="F128" s="23"/>
      <c r="G128" s="23" t="s">
        <v>5</v>
      </c>
    </row>
    <row r="129" spans="2:7" ht="29.25" customHeight="1" x14ac:dyDescent="0.2">
      <c r="B129" s="23" t="s">
        <v>122</v>
      </c>
      <c r="C129" s="50" t="s">
        <v>546</v>
      </c>
      <c r="D129" s="62"/>
      <c r="E129" s="23"/>
      <c r="F129" s="23"/>
      <c r="G129" s="20" t="s">
        <v>157</v>
      </c>
    </row>
    <row r="130" spans="2:7" ht="19.5" customHeight="1" x14ac:dyDescent="0.2">
      <c r="B130" s="21" t="s">
        <v>123</v>
      </c>
      <c r="C130" s="61" t="s">
        <v>294</v>
      </c>
      <c r="D130" s="55"/>
      <c r="E130" s="21"/>
      <c r="F130" s="21"/>
      <c r="G130" s="21" t="s">
        <v>0</v>
      </c>
    </row>
    <row r="131" spans="2:7" ht="19.5" customHeight="1" x14ac:dyDescent="0.2">
      <c r="B131" s="21" t="s">
        <v>124</v>
      </c>
      <c r="C131" s="61" t="s">
        <v>555</v>
      </c>
      <c r="D131" s="55"/>
      <c r="E131" s="21"/>
      <c r="F131" s="21"/>
      <c r="G131" s="21" t="s">
        <v>17</v>
      </c>
    </row>
    <row r="132" spans="2:7" ht="19.5" customHeight="1" x14ac:dyDescent="0.25">
      <c r="B132" s="22" t="s">
        <v>399</v>
      </c>
      <c r="C132" s="46" t="s">
        <v>550</v>
      </c>
      <c r="D132" s="47"/>
      <c r="E132" s="21"/>
      <c r="F132" s="21"/>
      <c r="G132" s="21" t="s">
        <v>244</v>
      </c>
    </row>
    <row r="133" spans="2:7" ht="19.5" customHeight="1" x14ac:dyDescent="0.2">
      <c r="B133" s="21" t="s">
        <v>187</v>
      </c>
      <c r="C133" s="61" t="s">
        <v>39</v>
      </c>
      <c r="D133" s="55"/>
      <c r="E133" s="21"/>
      <c r="F133" s="21"/>
      <c r="G133" s="21" t="s">
        <v>218</v>
      </c>
    </row>
    <row r="134" spans="2:7" ht="19.5" customHeight="1" x14ac:dyDescent="0.2">
      <c r="B134" s="21" t="s">
        <v>125</v>
      </c>
      <c r="C134" s="61" t="s">
        <v>296</v>
      </c>
      <c r="D134" s="55"/>
      <c r="E134" s="21"/>
      <c r="F134" s="21"/>
      <c r="G134" s="21" t="s">
        <v>14</v>
      </c>
    </row>
    <row r="135" spans="2:7" ht="19.5" customHeight="1" x14ac:dyDescent="0.25">
      <c r="B135" s="22" t="s">
        <v>400</v>
      </c>
      <c r="C135" s="61" t="s">
        <v>431</v>
      </c>
      <c r="D135" s="47"/>
      <c r="E135" s="21"/>
      <c r="F135" s="21"/>
      <c r="G135" s="21" t="s">
        <v>430</v>
      </c>
    </row>
    <row r="136" spans="2:7" ht="24" customHeight="1" x14ac:dyDescent="0.2">
      <c r="C136" s="1"/>
      <c r="D136" s="1"/>
      <c r="E136" s="1"/>
      <c r="F136" s="1"/>
      <c r="G136" s="3"/>
    </row>
    <row r="137" spans="2:7" ht="24" customHeight="1" x14ac:dyDescent="0.2">
      <c r="C137" s="1"/>
      <c r="D137" s="1"/>
      <c r="E137" s="1"/>
      <c r="F137" s="1"/>
      <c r="G137" s="3"/>
    </row>
    <row r="138" spans="2:7" s="7" customFormat="1" ht="24" customHeight="1" x14ac:dyDescent="0.25">
      <c r="B138" s="13" t="s">
        <v>576</v>
      </c>
      <c r="C138" s="8"/>
      <c r="D138" s="8"/>
      <c r="E138" s="8"/>
      <c r="F138" s="8"/>
      <c r="G138" s="11"/>
    </row>
    <row r="139" spans="2:7" ht="24" customHeight="1" thickBot="1" x14ac:dyDescent="0.3">
      <c r="B139" s="9" t="s">
        <v>388</v>
      </c>
      <c r="C139" s="9" t="s">
        <v>93</v>
      </c>
      <c r="D139" s="9"/>
      <c r="E139" s="9"/>
      <c r="F139" s="9"/>
      <c r="G139" s="10" t="s">
        <v>37</v>
      </c>
    </row>
    <row r="140" spans="2:7" ht="19.5" customHeight="1" x14ac:dyDescent="0.2">
      <c r="B140" s="40" t="s">
        <v>401</v>
      </c>
      <c r="C140" s="52" t="s">
        <v>496</v>
      </c>
      <c r="D140" s="53"/>
      <c r="E140" s="28"/>
      <c r="F140" s="28"/>
      <c r="G140" s="29" t="s">
        <v>12</v>
      </c>
    </row>
    <row r="141" spans="2:7" ht="19.5" customHeight="1" x14ac:dyDescent="0.25">
      <c r="B141" s="21" t="s">
        <v>129</v>
      </c>
      <c r="C141" s="46" t="s">
        <v>497</v>
      </c>
      <c r="D141" s="47"/>
      <c r="E141" s="21"/>
      <c r="F141" s="21"/>
      <c r="G141" s="27" t="s">
        <v>130</v>
      </c>
    </row>
    <row r="142" spans="2:7" ht="19.5" customHeight="1" x14ac:dyDescent="0.25">
      <c r="B142" s="23" t="s">
        <v>337</v>
      </c>
      <c r="C142" s="46" t="s">
        <v>495</v>
      </c>
      <c r="D142" s="47"/>
      <c r="E142" s="21"/>
      <c r="F142" s="21"/>
      <c r="G142" s="21" t="s">
        <v>24</v>
      </c>
    </row>
    <row r="143" spans="2:7" ht="19.5" customHeight="1" x14ac:dyDescent="0.25">
      <c r="B143" s="22" t="s">
        <v>397</v>
      </c>
      <c r="C143" s="61" t="s">
        <v>425</v>
      </c>
      <c r="D143" s="47"/>
      <c r="E143" s="21"/>
      <c r="F143" s="21"/>
      <c r="G143" s="21" t="s">
        <v>245</v>
      </c>
    </row>
    <row r="144" spans="2:7" ht="19.5" customHeight="1" x14ac:dyDescent="0.25">
      <c r="B144" s="22" t="s">
        <v>402</v>
      </c>
      <c r="C144" s="46" t="s">
        <v>494</v>
      </c>
      <c r="D144" s="47"/>
      <c r="E144" s="21"/>
      <c r="F144" s="21"/>
      <c r="G144" s="21" t="s">
        <v>3</v>
      </c>
    </row>
    <row r="145" spans="2:7" ht="19.5" customHeight="1" x14ac:dyDescent="0.25">
      <c r="B145" s="21" t="s">
        <v>219</v>
      </c>
      <c r="C145" s="46" t="s">
        <v>426</v>
      </c>
      <c r="D145" s="47"/>
      <c r="E145" s="21"/>
      <c r="F145" s="21"/>
      <c r="G145" s="27" t="s">
        <v>220</v>
      </c>
    </row>
    <row r="146" spans="2:7" ht="19.5" customHeight="1" x14ac:dyDescent="0.25">
      <c r="B146" s="21" t="s">
        <v>188</v>
      </c>
      <c r="C146" s="46" t="s">
        <v>427</v>
      </c>
      <c r="D146" s="47"/>
      <c r="E146" s="21"/>
      <c r="F146" s="21"/>
      <c r="G146" s="27" t="s">
        <v>221</v>
      </c>
    </row>
    <row r="147" spans="2:7" ht="19.5" customHeight="1" x14ac:dyDescent="0.25">
      <c r="B147" s="22" t="s">
        <v>403</v>
      </c>
      <c r="C147" s="46" t="s">
        <v>424</v>
      </c>
      <c r="D147" s="47"/>
      <c r="E147" s="21"/>
      <c r="F147" s="21"/>
      <c r="G147" s="27" t="s">
        <v>423</v>
      </c>
    </row>
    <row r="148" spans="2:7" ht="19.5" customHeight="1" x14ac:dyDescent="0.25">
      <c r="B148" s="22" t="s">
        <v>404</v>
      </c>
      <c r="C148" s="46" t="s">
        <v>429</v>
      </c>
      <c r="D148" s="47"/>
      <c r="E148" s="21"/>
      <c r="F148" s="21"/>
      <c r="G148" s="27" t="s">
        <v>428</v>
      </c>
    </row>
    <row r="149" spans="2:7" ht="19.5" customHeight="1" x14ac:dyDescent="0.25">
      <c r="B149" s="22" t="s">
        <v>405</v>
      </c>
      <c r="C149" s="46" t="s">
        <v>499</v>
      </c>
      <c r="D149" s="47"/>
      <c r="E149" s="21"/>
      <c r="F149" s="21"/>
      <c r="G149" s="27" t="s">
        <v>20</v>
      </c>
    </row>
    <row r="150" spans="2:7" ht="19.5" customHeight="1" x14ac:dyDescent="0.25">
      <c r="B150" s="22" t="s">
        <v>406</v>
      </c>
      <c r="C150" s="46" t="s">
        <v>493</v>
      </c>
      <c r="D150" s="47"/>
      <c r="E150" s="21"/>
      <c r="F150" s="21"/>
      <c r="G150" s="27" t="s">
        <v>18</v>
      </c>
    </row>
    <row r="151" spans="2:7" ht="19.5" customHeight="1" x14ac:dyDescent="0.25">
      <c r="B151" s="22" t="s">
        <v>407</v>
      </c>
      <c r="C151" s="46" t="s">
        <v>492</v>
      </c>
      <c r="D151" s="47"/>
      <c r="E151" s="21"/>
      <c r="F151" s="21"/>
      <c r="G151" s="27" t="s">
        <v>490</v>
      </c>
    </row>
    <row r="152" spans="2:7" ht="19.5" customHeight="1" x14ac:dyDescent="0.25">
      <c r="B152" s="22" t="s">
        <v>408</v>
      </c>
      <c r="C152" s="46" t="s">
        <v>491</v>
      </c>
      <c r="D152" s="47"/>
      <c r="E152" s="21"/>
      <c r="F152" s="21"/>
      <c r="G152" s="27" t="s">
        <v>11</v>
      </c>
    </row>
    <row r="153" spans="2:7" ht="19.5" customHeight="1" x14ac:dyDescent="0.25">
      <c r="B153" s="21" t="s">
        <v>189</v>
      </c>
      <c r="C153" s="46" t="s">
        <v>498</v>
      </c>
      <c r="D153" s="47"/>
      <c r="E153" s="21"/>
      <c r="F153" s="21"/>
      <c r="G153" s="27" t="s">
        <v>29</v>
      </c>
    </row>
    <row r="154" spans="2:7" ht="19.5" customHeight="1" x14ac:dyDescent="0.2">
      <c r="C154" s="33"/>
      <c r="G154" s="33"/>
    </row>
    <row r="155" spans="2:7" ht="19.5" customHeight="1" x14ac:dyDescent="0.2">
      <c r="C155" s="33"/>
      <c r="G155" s="33"/>
    </row>
    <row r="156" spans="2:7" ht="24" customHeight="1" x14ac:dyDescent="0.2">
      <c r="C156" s="1"/>
      <c r="D156" s="1"/>
      <c r="E156" s="1"/>
      <c r="F156" s="1"/>
      <c r="G156" s="3"/>
    </row>
    <row r="157" spans="2:7" ht="24" customHeight="1" x14ac:dyDescent="0.2">
      <c r="C157" s="1"/>
      <c r="D157" s="1"/>
      <c r="E157" s="1"/>
      <c r="F157" s="1"/>
      <c r="G157" s="3"/>
    </row>
    <row r="158" spans="2:7" s="7" customFormat="1" ht="24" customHeight="1" x14ac:dyDescent="0.25">
      <c r="B158" s="13" t="s">
        <v>327</v>
      </c>
      <c r="C158" s="8"/>
      <c r="D158" s="8"/>
      <c r="E158" s="8"/>
      <c r="F158" s="8"/>
      <c r="G158" s="11"/>
    </row>
    <row r="159" spans="2:7" ht="24" customHeight="1" thickBot="1" x14ac:dyDescent="0.3">
      <c r="B159" s="9" t="s">
        <v>388</v>
      </c>
      <c r="C159" s="9" t="s">
        <v>93</v>
      </c>
      <c r="D159" s="9"/>
      <c r="E159" s="9"/>
      <c r="F159" s="9"/>
      <c r="G159" s="10" t="s">
        <v>37</v>
      </c>
    </row>
    <row r="160" spans="2:7" ht="19.5" customHeight="1" x14ac:dyDescent="0.25">
      <c r="B160" s="23" t="s">
        <v>522</v>
      </c>
      <c r="C160" s="70" t="s">
        <v>520</v>
      </c>
      <c r="D160" s="54"/>
      <c r="E160" s="28"/>
      <c r="F160" s="28"/>
      <c r="G160" s="29" t="s">
        <v>519</v>
      </c>
    </row>
    <row r="161" spans="2:7" ht="19.5" customHeight="1" x14ac:dyDescent="0.25">
      <c r="B161" s="23" t="s">
        <v>523</v>
      </c>
      <c r="C161" s="46" t="s">
        <v>273</v>
      </c>
      <c r="D161" s="47"/>
      <c r="E161" s="21"/>
      <c r="F161" s="21"/>
      <c r="G161" s="21" t="s">
        <v>244</v>
      </c>
    </row>
    <row r="162" spans="2:7" ht="19.5" customHeight="1" x14ac:dyDescent="0.25">
      <c r="B162" s="22" t="s">
        <v>524</v>
      </c>
      <c r="C162" s="46" t="s">
        <v>500</v>
      </c>
      <c r="D162" s="47"/>
      <c r="E162" s="21"/>
      <c r="F162" s="21"/>
      <c r="G162" s="21" t="s">
        <v>3</v>
      </c>
    </row>
    <row r="163" spans="2:7" ht="19.5" customHeight="1" x14ac:dyDescent="0.25">
      <c r="B163" s="23" t="s">
        <v>525</v>
      </c>
      <c r="C163" s="46" t="s">
        <v>261</v>
      </c>
      <c r="D163" s="47"/>
      <c r="E163" s="21"/>
      <c r="F163" s="21"/>
      <c r="G163" s="27" t="s">
        <v>236</v>
      </c>
    </row>
    <row r="164" spans="2:7" ht="19.5" customHeight="1" x14ac:dyDescent="0.25">
      <c r="B164" s="22" t="s">
        <v>526</v>
      </c>
      <c r="C164" s="46" t="s">
        <v>501</v>
      </c>
      <c r="D164" s="47"/>
      <c r="E164" s="21"/>
      <c r="F164" s="21"/>
      <c r="G164" s="27" t="s">
        <v>353</v>
      </c>
    </row>
    <row r="165" spans="2:7" ht="19.5" customHeight="1" x14ac:dyDescent="0.25">
      <c r="B165" s="23" t="s">
        <v>527</v>
      </c>
      <c r="C165" s="46" t="s">
        <v>262</v>
      </c>
      <c r="D165" s="47"/>
      <c r="E165" s="21"/>
      <c r="F165" s="21"/>
      <c r="G165" s="27" t="s">
        <v>247</v>
      </c>
    </row>
    <row r="166" spans="2:7" ht="19.5" customHeight="1" x14ac:dyDescent="0.25">
      <c r="B166" s="23" t="s">
        <v>528</v>
      </c>
      <c r="C166" s="46" t="s">
        <v>521</v>
      </c>
      <c r="D166" s="47"/>
      <c r="E166" s="21"/>
      <c r="F166" s="21"/>
      <c r="G166" s="21" t="s">
        <v>353</v>
      </c>
    </row>
    <row r="167" spans="2:7" ht="19.5" customHeight="1" x14ac:dyDescent="0.25">
      <c r="B167" s="23" t="s">
        <v>529</v>
      </c>
      <c r="C167" s="46" t="s">
        <v>292</v>
      </c>
      <c r="D167" s="47"/>
      <c r="E167" s="21"/>
      <c r="F167" s="21"/>
      <c r="G167" s="21" t="s">
        <v>243</v>
      </c>
    </row>
    <row r="168" spans="2:7" ht="19.5" customHeight="1" x14ac:dyDescent="0.25">
      <c r="B168" s="23" t="s">
        <v>530</v>
      </c>
      <c r="C168" s="46" t="s">
        <v>263</v>
      </c>
      <c r="D168" s="47"/>
      <c r="E168" s="21"/>
      <c r="F168" s="21"/>
      <c r="G168" s="27" t="s">
        <v>248</v>
      </c>
    </row>
    <row r="169" spans="2:7" ht="19.5" customHeight="1" x14ac:dyDescent="0.25">
      <c r="B169" s="23" t="s">
        <v>532</v>
      </c>
      <c r="C169" s="46" t="s">
        <v>246</v>
      </c>
      <c r="D169" s="47"/>
      <c r="E169" s="21"/>
      <c r="F169" s="21"/>
      <c r="G169" s="21" t="s">
        <v>11</v>
      </c>
    </row>
    <row r="170" spans="2:7" ht="19.5" customHeight="1" x14ac:dyDescent="0.25">
      <c r="B170" s="23" t="s">
        <v>531</v>
      </c>
      <c r="C170" s="46" t="s">
        <v>324</v>
      </c>
      <c r="D170" s="47"/>
      <c r="E170" s="23"/>
      <c r="F170" s="23"/>
      <c r="G170" s="21" t="s">
        <v>323</v>
      </c>
    </row>
    <row r="171" spans="2:7" ht="24" customHeight="1" x14ac:dyDescent="0.2">
      <c r="C171" s="1"/>
      <c r="D171" s="1"/>
      <c r="E171" s="1"/>
      <c r="F171" s="1"/>
      <c r="G171" s="3"/>
    </row>
    <row r="172" spans="2:7" ht="24" customHeight="1" x14ac:dyDescent="0.2">
      <c r="C172" s="1"/>
      <c r="D172" s="1"/>
      <c r="E172" s="1"/>
      <c r="F172" s="1"/>
      <c r="G172" s="3"/>
    </row>
    <row r="173" spans="2:7" s="7" customFormat="1" ht="24" customHeight="1" x14ac:dyDescent="0.25">
      <c r="B173" s="13" t="s">
        <v>328</v>
      </c>
      <c r="C173" s="8"/>
      <c r="D173" s="8"/>
      <c r="E173" s="8"/>
      <c r="F173" s="8"/>
      <c r="G173" s="11"/>
    </row>
    <row r="174" spans="2:7" ht="24" customHeight="1" thickBot="1" x14ac:dyDescent="0.3">
      <c r="B174" s="9" t="s">
        <v>388</v>
      </c>
      <c r="C174" s="9" t="s">
        <v>93</v>
      </c>
      <c r="D174" s="9"/>
      <c r="E174" s="9"/>
      <c r="F174" s="9"/>
      <c r="G174" s="10" t="s">
        <v>37</v>
      </c>
    </row>
    <row r="175" spans="2:7" ht="24" customHeight="1" x14ac:dyDescent="0.25">
      <c r="B175" s="26" t="s">
        <v>533</v>
      </c>
      <c r="C175" s="56" t="s">
        <v>375</v>
      </c>
      <c r="D175" s="57"/>
      <c r="E175" s="19"/>
      <c r="F175" s="19"/>
      <c r="G175" s="25" t="s">
        <v>374</v>
      </c>
    </row>
    <row r="176" spans="2:7" ht="19.5" customHeight="1" x14ac:dyDescent="0.25">
      <c r="B176" s="28" t="s">
        <v>534</v>
      </c>
      <c r="C176" s="58" t="s">
        <v>376</v>
      </c>
      <c r="D176" s="59"/>
      <c r="E176" s="28"/>
      <c r="F176" s="28"/>
      <c r="G176" s="29" t="s">
        <v>10</v>
      </c>
    </row>
    <row r="177" spans="2:7" ht="33.75" customHeight="1" x14ac:dyDescent="0.25">
      <c r="B177" s="23" t="s">
        <v>535</v>
      </c>
      <c r="C177" s="46" t="s">
        <v>316</v>
      </c>
      <c r="D177" s="60"/>
      <c r="E177" s="43"/>
      <c r="F177" s="43"/>
      <c r="G177" s="27" t="s">
        <v>243</v>
      </c>
    </row>
    <row r="178" spans="2:7" ht="29.25" customHeight="1" x14ac:dyDescent="0.25">
      <c r="B178" s="20" t="s">
        <v>536</v>
      </c>
      <c r="C178" s="61" t="s">
        <v>319</v>
      </c>
      <c r="D178" s="47"/>
      <c r="E178" s="21"/>
      <c r="F178" s="21"/>
      <c r="G178" s="27" t="s">
        <v>314</v>
      </c>
    </row>
    <row r="179" spans="2:7" ht="19.5" customHeight="1" x14ac:dyDescent="0.25">
      <c r="B179" s="23" t="s">
        <v>537</v>
      </c>
      <c r="C179" s="46" t="s">
        <v>315</v>
      </c>
      <c r="D179" s="47"/>
      <c r="E179" s="21"/>
      <c r="F179" s="21"/>
      <c r="G179" s="27" t="s">
        <v>10</v>
      </c>
    </row>
    <row r="180" spans="2:7" ht="15" x14ac:dyDescent="0.25">
      <c r="B180" s="23" t="s">
        <v>538</v>
      </c>
      <c r="C180" s="46" t="s">
        <v>322</v>
      </c>
      <c r="D180" s="47"/>
      <c r="E180" s="21"/>
      <c r="F180" s="21"/>
      <c r="G180" s="27" t="s">
        <v>237</v>
      </c>
    </row>
    <row r="181" spans="2:7" ht="30" x14ac:dyDescent="0.25">
      <c r="B181" s="20" t="s">
        <v>539</v>
      </c>
      <c r="C181" s="46" t="s">
        <v>318</v>
      </c>
      <c r="D181" s="47"/>
      <c r="E181" s="21"/>
      <c r="F181" s="21"/>
      <c r="G181" s="27" t="s">
        <v>238</v>
      </c>
    </row>
    <row r="182" spans="2:7" ht="19.5" customHeight="1" x14ac:dyDescent="0.25">
      <c r="B182" s="39" t="s">
        <v>540</v>
      </c>
      <c r="C182" s="46" t="s">
        <v>503</v>
      </c>
      <c r="D182" s="47"/>
      <c r="E182" s="21"/>
      <c r="F182" s="21"/>
      <c r="G182" s="27" t="s">
        <v>502</v>
      </c>
    </row>
    <row r="183" spans="2:7" ht="19.5" customHeight="1" x14ac:dyDescent="0.25">
      <c r="B183" s="23" t="s">
        <v>541</v>
      </c>
      <c r="C183" s="46" t="s">
        <v>320</v>
      </c>
      <c r="D183" s="47"/>
      <c r="E183" s="21"/>
      <c r="F183" s="21"/>
      <c r="G183" s="27" t="s">
        <v>239</v>
      </c>
    </row>
    <row r="184" spans="2:7" ht="19.5" customHeight="1" x14ac:dyDescent="0.25">
      <c r="B184" s="23" t="s">
        <v>542</v>
      </c>
      <c r="C184" s="46" t="s">
        <v>321</v>
      </c>
      <c r="D184" s="47"/>
      <c r="E184" s="23"/>
      <c r="F184" s="23"/>
      <c r="G184" s="20" t="s">
        <v>317</v>
      </c>
    </row>
    <row r="185" spans="2:7" ht="24" customHeight="1" x14ac:dyDescent="0.2">
      <c r="C185" s="1"/>
      <c r="D185" s="1"/>
      <c r="E185" s="1"/>
      <c r="F185" s="1"/>
      <c r="G185" s="3"/>
    </row>
    <row r="186" spans="2:7" ht="24" customHeight="1" x14ac:dyDescent="0.2">
      <c r="C186" s="1"/>
      <c r="D186" s="1"/>
      <c r="E186" s="1"/>
      <c r="F186" s="1"/>
      <c r="G186" s="3"/>
    </row>
    <row r="187" spans="2:7" s="7" customFormat="1" ht="24" customHeight="1" x14ac:dyDescent="0.25">
      <c r="B187" s="13" t="s">
        <v>577</v>
      </c>
      <c r="C187" s="8"/>
      <c r="D187" s="8"/>
      <c r="E187" s="8"/>
      <c r="F187" s="8"/>
      <c r="G187" s="11"/>
    </row>
    <row r="188" spans="2:7" ht="24" customHeight="1" thickBot="1" x14ac:dyDescent="0.3">
      <c r="B188" s="9" t="s">
        <v>388</v>
      </c>
      <c r="C188" s="9" t="s">
        <v>93</v>
      </c>
      <c r="D188" s="9"/>
      <c r="E188" s="9"/>
      <c r="F188" s="9"/>
      <c r="G188" s="10" t="s">
        <v>37</v>
      </c>
    </row>
    <row r="189" spans="2:7" ht="19.5" customHeight="1" x14ac:dyDescent="0.2">
      <c r="B189" s="28" t="s">
        <v>190</v>
      </c>
      <c r="C189" s="52" t="s">
        <v>448</v>
      </c>
      <c r="D189" s="53"/>
      <c r="E189" s="28"/>
      <c r="F189" s="28"/>
      <c r="G189" s="29" t="s">
        <v>3</v>
      </c>
    </row>
    <row r="190" spans="2:7" ht="19.5" customHeight="1" x14ac:dyDescent="0.25">
      <c r="B190" s="23" t="s">
        <v>191</v>
      </c>
      <c r="C190" s="46" t="s">
        <v>222</v>
      </c>
      <c r="D190" s="47"/>
      <c r="E190" s="21"/>
      <c r="F190" s="21"/>
      <c r="G190" s="27" t="s">
        <v>17</v>
      </c>
    </row>
    <row r="191" spans="2:7" ht="29.25" x14ac:dyDescent="0.25">
      <c r="B191" s="23" t="s">
        <v>192</v>
      </c>
      <c r="C191" s="48" t="s">
        <v>297</v>
      </c>
      <c r="D191" s="47"/>
      <c r="E191" s="23"/>
      <c r="F191" s="23"/>
      <c r="G191" s="20" t="s">
        <v>223</v>
      </c>
    </row>
    <row r="192" spans="2:7" ht="19.5" customHeight="1" x14ac:dyDescent="0.25">
      <c r="B192" s="22" t="s">
        <v>409</v>
      </c>
      <c r="C192" s="48" t="s">
        <v>297</v>
      </c>
      <c r="D192" s="47"/>
      <c r="E192" s="23"/>
      <c r="F192" s="23"/>
      <c r="G192" s="20" t="s">
        <v>447</v>
      </c>
    </row>
    <row r="193" spans="2:7" ht="29.25" customHeight="1" x14ac:dyDescent="0.25">
      <c r="B193" s="23" t="s">
        <v>193</v>
      </c>
      <c r="C193" s="50" t="s">
        <v>298</v>
      </c>
      <c r="D193" s="47"/>
      <c r="E193" s="21"/>
      <c r="F193" s="21"/>
      <c r="G193" s="20" t="s">
        <v>224</v>
      </c>
    </row>
    <row r="194" spans="2:7" ht="19.5" customHeight="1" x14ac:dyDescent="0.25">
      <c r="B194" s="23" t="s">
        <v>194</v>
      </c>
      <c r="C194" s="50" t="s">
        <v>298</v>
      </c>
      <c r="D194" s="47"/>
      <c r="E194" s="21"/>
      <c r="F194" s="21"/>
      <c r="G194" s="20" t="s">
        <v>225</v>
      </c>
    </row>
    <row r="195" spans="2:7" ht="19.5" customHeight="1" x14ac:dyDescent="0.25">
      <c r="B195" s="23" t="s">
        <v>377</v>
      </c>
      <c r="C195" s="50" t="s">
        <v>299</v>
      </c>
      <c r="D195" s="47"/>
      <c r="E195" s="23"/>
      <c r="F195" s="23"/>
      <c r="G195" s="20" t="s">
        <v>0</v>
      </c>
    </row>
    <row r="196" spans="2:7" ht="19.5" customHeight="1" x14ac:dyDescent="0.25">
      <c r="B196" s="23" t="s">
        <v>195</v>
      </c>
      <c r="C196" s="48" t="s">
        <v>300</v>
      </c>
      <c r="D196" s="47"/>
      <c r="E196" s="23"/>
      <c r="F196" s="23"/>
      <c r="G196" s="20" t="s">
        <v>2</v>
      </c>
    </row>
    <row r="197" spans="2:7" ht="19.5" customHeight="1" x14ac:dyDescent="0.25">
      <c r="B197" s="23" t="s">
        <v>196</v>
      </c>
      <c r="C197" s="48" t="s">
        <v>300</v>
      </c>
      <c r="D197" s="47"/>
      <c r="E197" s="23"/>
      <c r="F197" s="23"/>
      <c r="G197" s="20" t="s">
        <v>226</v>
      </c>
    </row>
    <row r="198" spans="2:7" ht="19.5" customHeight="1" x14ac:dyDescent="0.25">
      <c r="B198" s="22" t="s">
        <v>410</v>
      </c>
      <c r="C198" s="48" t="s">
        <v>504</v>
      </c>
      <c r="D198" s="47"/>
      <c r="E198" s="23"/>
      <c r="F198" s="23"/>
      <c r="G198" s="20" t="s">
        <v>23</v>
      </c>
    </row>
    <row r="199" spans="2:7" ht="19.5" customHeight="1" x14ac:dyDescent="0.25">
      <c r="B199" s="23" t="s">
        <v>131</v>
      </c>
      <c r="C199" s="48" t="s">
        <v>138</v>
      </c>
      <c r="D199" s="47"/>
      <c r="E199" s="23"/>
      <c r="F199" s="23"/>
      <c r="G199" s="20" t="s">
        <v>137</v>
      </c>
    </row>
    <row r="200" spans="2:7" ht="19.5" customHeight="1" x14ac:dyDescent="0.25">
      <c r="B200" s="23" t="s">
        <v>227</v>
      </c>
      <c r="C200" s="48" t="s">
        <v>301</v>
      </c>
      <c r="D200" s="47"/>
      <c r="E200" s="23"/>
      <c r="F200" s="23"/>
      <c r="G200" s="20" t="s">
        <v>228</v>
      </c>
    </row>
    <row r="201" spans="2:7" ht="19.5" customHeight="1" x14ac:dyDescent="0.25">
      <c r="B201" s="23" t="s">
        <v>132</v>
      </c>
      <c r="C201" s="48" t="s">
        <v>302</v>
      </c>
      <c r="D201" s="47"/>
      <c r="E201" s="23"/>
      <c r="F201" s="23"/>
      <c r="G201" s="20" t="s">
        <v>11</v>
      </c>
    </row>
    <row r="202" spans="2:7" ht="19.5" customHeight="1" x14ac:dyDescent="0.25">
      <c r="B202" s="22" t="s">
        <v>411</v>
      </c>
      <c r="C202" s="48" t="s">
        <v>505</v>
      </c>
      <c r="D202" s="47"/>
      <c r="E202" s="23"/>
      <c r="F202" s="23"/>
      <c r="G202" s="20" t="s">
        <v>28</v>
      </c>
    </row>
    <row r="203" spans="2:7" ht="18.75" customHeight="1" x14ac:dyDescent="0.25">
      <c r="B203" s="23" t="s">
        <v>197</v>
      </c>
      <c r="C203" s="48" t="s">
        <v>303</v>
      </c>
      <c r="D203" s="51"/>
      <c r="E203" s="21"/>
      <c r="F203" s="21"/>
      <c r="G203" s="20" t="s">
        <v>229</v>
      </c>
    </row>
    <row r="204" spans="2:7" ht="19.5" customHeight="1" x14ac:dyDescent="0.25">
      <c r="B204" s="23" t="s">
        <v>198</v>
      </c>
      <c r="C204" s="48" t="s">
        <v>230</v>
      </c>
      <c r="D204" s="47"/>
      <c r="E204" s="23"/>
      <c r="F204" s="23"/>
      <c r="G204" s="20" t="s">
        <v>231</v>
      </c>
    </row>
    <row r="205" spans="2:7" ht="19.5" customHeight="1" x14ac:dyDescent="0.25">
      <c r="B205" s="23" t="s">
        <v>199</v>
      </c>
      <c r="C205" s="48" t="s">
        <v>451</v>
      </c>
      <c r="D205" s="47"/>
      <c r="E205" s="23"/>
      <c r="F205" s="23"/>
      <c r="G205" s="20" t="s">
        <v>232</v>
      </c>
    </row>
    <row r="206" spans="2:7" ht="19.5" customHeight="1" x14ac:dyDescent="0.25">
      <c r="B206" s="23" t="s">
        <v>200</v>
      </c>
      <c r="C206" s="48" t="s">
        <v>295</v>
      </c>
      <c r="D206" s="47"/>
      <c r="E206" s="23"/>
      <c r="F206" s="23"/>
      <c r="G206" s="20" t="s">
        <v>6</v>
      </c>
    </row>
    <row r="207" spans="2:7" ht="19.5" customHeight="1" x14ac:dyDescent="0.25">
      <c r="B207" s="23" t="s">
        <v>338</v>
      </c>
      <c r="C207" s="46" t="s">
        <v>518</v>
      </c>
      <c r="D207" s="51"/>
      <c r="E207" s="23"/>
      <c r="F207" s="23"/>
      <c r="G207" s="20" t="s">
        <v>339</v>
      </c>
    </row>
    <row r="208" spans="2:7" ht="19.5" customHeight="1" x14ac:dyDescent="0.25">
      <c r="B208" s="23" t="s">
        <v>201</v>
      </c>
      <c r="C208" s="48" t="s">
        <v>304</v>
      </c>
      <c r="D208" s="51"/>
      <c r="E208" s="23"/>
      <c r="F208" s="23"/>
      <c r="G208" s="20" t="s">
        <v>19</v>
      </c>
    </row>
    <row r="209" spans="2:7" ht="19.5" customHeight="1" x14ac:dyDescent="0.25">
      <c r="B209" s="23" t="s">
        <v>242</v>
      </c>
      <c r="C209" s="48" t="s">
        <v>305</v>
      </c>
      <c r="D209" s="51"/>
      <c r="E209" s="23"/>
      <c r="F209" s="23"/>
      <c r="G209" s="20" t="s">
        <v>148</v>
      </c>
    </row>
    <row r="210" spans="2:7" ht="19.5" customHeight="1" x14ac:dyDescent="0.25">
      <c r="B210" s="23" t="s">
        <v>134</v>
      </c>
      <c r="C210" s="48" t="s">
        <v>77</v>
      </c>
      <c r="D210" s="47"/>
      <c r="E210" s="23"/>
      <c r="F210" s="23"/>
      <c r="G210" s="20" t="s">
        <v>2</v>
      </c>
    </row>
    <row r="211" spans="2:7" ht="19.5" customHeight="1" x14ac:dyDescent="0.25">
      <c r="B211" s="23" t="s">
        <v>202</v>
      </c>
      <c r="C211" s="48" t="s">
        <v>306</v>
      </c>
      <c r="D211" s="47"/>
      <c r="E211" s="23"/>
      <c r="F211" s="23"/>
      <c r="G211" s="20" t="s">
        <v>241</v>
      </c>
    </row>
    <row r="212" spans="2:7" ht="29.25" customHeight="1" x14ac:dyDescent="0.25">
      <c r="B212" s="23" t="s">
        <v>203</v>
      </c>
      <c r="C212" s="48" t="s">
        <v>307</v>
      </c>
      <c r="D212" s="47"/>
      <c r="E212" s="21"/>
      <c r="F212" s="21"/>
      <c r="G212" s="20" t="s">
        <v>233</v>
      </c>
    </row>
    <row r="213" spans="2:7" ht="19.5" customHeight="1" x14ac:dyDescent="0.25">
      <c r="B213" s="23" t="s">
        <v>340</v>
      </c>
      <c r="C213" s="46" t="s">
        <v>354</v>
      </c>
      <c r="D213" s="47"/>
      <c r="E213" s="21"/>
      <c r="F213" s="21"/>
      <c r="G213" s="20" t="s">
        <v>105</v>
      </c>
    </row>
    <row r="214" spans="2:7" ht="19.5" customHeight="1" x14ac:dyDescent="0.25">
      <c r="B214" s="23" t="s">
        <v>135</v>
      </c>
      <c r="C214" s="48" t="s">
        <v>289</v>
      </c>
      <c r="D214" s="47"/>
      <c r="E214" s="23"/>
      <c r="F214" s="23"/>
      <c r="G214" s="20" t="s">
        <v>31</v>
      </c>
    </row>
    <row r="215" spans="2:7" ht="19.5" customHeight="1" x14ac:dyDescent="0.25">
      <c r="B215" s="23" t="s">
        <v>136</v>
      </c>
      <c r="C215" s="48" t="s">
        <v>140</v>
      </c>
      <c r="D215" s="47"/>
      <c r="E215" s="23"/>
      <c r="F215" s="23"/>
      <c r="G215" s="20" t="s">
        <v>24</v>
      </c>
    </row>
    <row r="216" spans="2:7" ht="24" customHeight="1" x14ac:dyDescent="0.2">
      <c r="B216" s="15"/>
      <c r="C216" s="1"/>
      <c r="D216" s="1"/>
      <c r="E216" s="1"/>
      <c r="F216" s="1"/>
      <c r="G216" s="3"/>
    </row>
    <row r="217" spans="2:7" ht="24" customHeight="1" x14ac:dyDescent="0.2">
      <c r="B217" s="15"/>
      <c r="C217" s="1"/>
      <c r="D217" s="1"/>
      <c r="E217" s="1"/>
      <c r="F217" s="1"/>
      <c r="G217" s="3"/>
    </row>
    <row r="218" spans="2:7" s="7" customFormat="1" ht="24" customHeight="1" x14ac:dyDescent="0.25">
      <c r="B218" s="13" t="s">
        <v>579</v>
      </c>
      <c r="C218" s="8"/>
      <c r="D218" s="8"/>
      <c r="E218" s="8"/>
      <c r="F218" s="8"/>
      <c r="G218" s="11"/>
    </row>
    <row r="219" spans="2:7" ht="24" customHeight="1" thickBot="1" x14ac:dyDescent="0.3">
      <c r="B219" s="9" t="s">
        <v>388</v>
      </c>
      <c r="C219" s="9" t="s">
        <v>93</v>
      </c>
      <c r="D219" s="9"/>
      <c r="E219" s="9"/>
      <c r="F219" s="9"/>
      <c r="G219" s="10" t="s">
        <v>37</v>
      </c>
    </row>
    <row r="220" spans="2:7" ht="19.5" customHeight="1" thickBot="1" x14ac:dyDescent="0.3">
      <c r="B220" s="28" t="s">
        <v>204</v>
      </c>
      <c r="C220" s="46" t="s">
        <v>234</v>
      </c>
      <c r="D220" s="47"/>
      <c r="E220" s="24"/>
      <c r="F220" s="24"/>
      <c r="G220" s="32" t="s">
        <v>235</v>
      </c>
    </row>
    <row r="221" spans="2:7" ht="19.5" customHeight="1" x14ac:dyDescent="0.25">
      <c r="B221" s="22" t="s">
        <v>414</v>
      </c>
      <c r="C221" s="64" t="s">
        <v>506</v>
      </c>
      <c r="D221" s="54"/>
      <c r="E221" s="45"/>
      <c r="F221" s="45"/>
      <c r="G221" s="32" t="s">
        <v>10</v>
      </c>
    </row>
    <row r="222" spans="2:7" ht="19.5" customHeight="1" x14ac:dyDescent="0.25">
      <c r="B222" s="22" t="s">
        <v>415</v>
      </c>
      <c r="C222" s="46" t="s">
        <v>509</v>
      </c>
      <c r="D222" s="47"/>
      <c r="E222" s="36"/>
      <c r="F222" s="36"/>
      <c r="G222" s="27" t="s">
        <v>20</v>
      </c>
    </row>
    <row r="223" spans="2:7" ht="29.25" x14ac:dyDescent="0.25">
      <c r="B223" s="22" t="s">
        <v>416</v>
      </c>
      <c r="C223" s="46" t="s">
        <v>508</v>
      </c>
      <c r="D223" s="47"/>
      <c r="E223" s="36"/>
      <c r="F223" s="36"/>
      <c r="G223" s="27" t="s">
        <v>507</v>
      </c>
    </row>
    <row r="224" spans="2:7" ht="19.5" customHeight="1" x14ac:dyDescent="0.25">
      <c r="B224" s="22" t="s">
        <v>417</v>
      </c>
      <c r="C224" s="46" t="s">
        <v>511</v>
      </c>
      <c r="D224" s="47"/>
      <c r="E224" s="36"/>
      <c r="F224" s="36"/>
      <c r="G224" s="27" t="s">
        <v>510</v>
      </c>
    </row>
    <row r="225" spans="2:7" ht="29.25" customHeight="1" x14ac:dyDescent="0.25">
      <c r="B225" s="23" t="s">
        <v>133</v>
      </c>
      <c r="C225" s="48" t="s">
        <v>446</v>
      </c>
      <c r="D225" s="47"/>
      <c r="E225" s="23"/>
      <c r="F225" s="23"/>
      <c r="G225" s="20" t="s">
        <v>445</v>
      </c>
    </row>
    <row r="226" spans="2:7" ht="19.5" customHeight="1" x14ac:dyDescent="0.25">
      <c r="B226" s="26" t="s">
        <v>205</v>
      </c>
      <c r="C226" s="48" t="s">
        <v>441</v>
      </c>
      <c r="D226" s="47"/>
      <c r="E226" s="23"/>
      <c r="F226" s="23"/>
      <c r="G226" s="20" t="s">
        <v>20</v>
      </c>
    </row>
    <row r="227" spans="2:7" ht="19.5" customHeight="1" x14ac:dyDescent="0.2">
      <c r="B227" s="26" t="s">
        <v>206</v>
      </c>
      <c r="C227" s="58" t="s">
        <v>308</v>
      </c>
      <c r="D227" s="59"/>
      <c r="E227" s="26"/>
      <c r="F227" s="26"/>
      <c r="G227" s="25" t="s">
        <v>27</v>
      </c>
    </row>
    <row r="228" spans="2:7" ht="19.5" customHeight="1" x14ac:dyDescent="0.2">
      <c r="B228" s="44" t="s">
        <v>442</v>
      </c>
      <c r="C228" s="58" t="s">
        <v>443</v>
      </c>
      <c r="D228" s="59"/>
      <c r="E228" s="26"/>
      <c r="F228" s="26"/>
      <c r="G228" s="25" t="s">
        <v>9</v>
      </c>
    </row>
    <row r="229" spans="2:7" ht="19.5" customHeight="1" x14ac:dyDescent="0.25">
      <c r="B229" s="21" t="s">
        <v>141</v>
      </c>
      <c r="C229" s="46" t="s">
        <v>444</v>
      </c>
      <c r="D229" s="47"/>
      <c r="E229" s="21"/>
      <c r="F229" s="21"/>
      <c r="G229" s="27" t="s">
        <v>142</v>
      </c>
    </row>
    <row r="230" spans="2:7" ht="19.5" customHeight="1" x14ac:dyDescent="0.25">
      <c r="B230" s="22" t="s">
        <v>436</v>
      </c>
      <c r="C230" s="46" t="s">
        <v>438</v>
      </c>
      <c r="D230" s="47"/>
      <c r="E230" s="36"/>
      <c r="F230" s="36"/>
      <c r="G230" s="27" t="s">
        <v>437</v>
      </c>
    </row>
    <row r="231" spans="2:7" ht="19.5" customHeight="1" x14ac:dyDescent="0.25">
      <c r="B231" s="22" t="s">
        <v>418</v>
      </c>
      <c r="C231" s="46" t="s">
        <v>515</v>
      </c>
      <c r="D231" s="47"/>
      <c r="E231" s="36"/>
      <c r="F231" s="36"/>
      <c r="G231" s="27" t="s">
        <v>25</v>
      </c>
    </row>
    <row r="232" spans="2:7" ht="19.5" customHeight="1" x14ac:dyDescent="0.25">
      <c r="B232" s="22" t="s">
        <v>419</v>
      </c>
      <c r="C232" s="46" t="s">
        <v>449</v>
      </c>
      <c r="D232" s="47"/>
      <c r="E232" s="36"/>
      <c r="F232" s="36"/>
      <c r="G232" s="27" t="s">
        <v>450</v>
      </c>
    </row>
    <row r="233" spans="2:7" ht="19.5" customHeight="1" x14ac:dyDescent="0.25">
      <c r="B233" s="22" t="s">
        <v>412</v>
      </c>
      <c r="C233" s="46" t="s">
        <v>512</v>
      </c>
      <c r="D233" s="47"/>
      <c r="E233" s="21"/>
      <c r="F233" s="21"/>
      <c r="G233" s="27" t="s">
        <v>13</v>
      </c>
    </row>
    <row r="234" spans="2:7" ht="19.5" customHeight="1" x14ac:dyDescent="0.25">
      <c r="B234" s="21" t="s">
        <v>341</v>
      </c>
      <c r="C234" s="46" t="s">
        <v>342</v>
      </c>
      <c r="D234" s="47"/>
      <c r="E234" s="21"/>
      <c r="F234" s="21"/>
      <c r="G234" s="27" t="s">
        <v>13</v>
      </c>
    </row>
    <row r="235" spans="2:7" ht="19.5" customHeight="1" x14ac:dyDescent="0.25">
      <c r="B235" s="21" t="s">
        <v>208</v>
      </c>
      <c r="C235" s="46" t="s">
        <v>309</v>
      </c>
      <c r="D235" s="51"/>
      <c r="E235" s="21"/>
      <c r="F235" s="21"/>
      <c r="G235" s="27" t="s">
        <v>17</v>
      </c>
    </row>
    <row r="236" spans="2:7" ht="19.5" customHeight="1" x14ac:dyDescent="0.2">
      <c r="B236" s="22" t="s">
        <v>421</v>
      </c>
      <c r="C236" s="46" t="s">
        <v>513</v>
      </c>
      <c r="D236" s="65"/>
      <c r="E236" s="36"/>
      <c r="F236" s="36"/>
      <c r="G236" s="27" t="s">
        <v>514</v>
      </c>
    </row>
    <row r="237" spans="2:7" ht="19.5" customHeight="1" x14ac:dyDescent="0.25">
      <c r="B237" s="22" t="s">
        <v>420</v>
      </c>
      <c r="C237" s="46" t="s">
        <v>435</v>
      </c>
      <c r="D237" s="47"/>
      <c r="E237" s="36"/>
      <c r="F237" s="36"/>
      <c r="G237" s="27" t="s">
        <v>433</v>
      </c>
    </row>
    <row r="238" spans="2:7" ht="19.5" customHeight="1" x14ac:dyDescent="0.25">
      <c r="B238" s="22" t="s">
        <v>439</v>
      </c>
      <c r="C238" s="46" t="s">
        <v>434</v>
      </c>
      <c r="D238" s="47"/>
      <c r="E238" s="36"/>
      <c r="F238" s="36"/>
      <c r="G238" s="27" t="s">
        <v>432</v>
      </c>
    </row>
    <row r="239" spans="2:7" ht="19.5" customHeight="1" x14ac:dyDescent="0.25">
      <c r="B239" s="21" t="s">
        <v>207</v>
      </c>
      <c r="C239" s="46" t="s">
        <v>440</v>
      </c>
      <c r="D239" s="47"/>
      <c r="E239" s="21"/>
      <c r="F239" s="21"/>
      <c r="G239" s="27" t="s">
        <v>0</v>
      </c>
    </row>
    <row r="240" spans="2:7" ht="19.5" customHeight="1" x14ac:dyDescent="0.2">
      <c r="C240" s="33"/>
      <c r="D240" s="33"/>
      <c r="G240" s="33"/>
    </row>
    <row r="241" spans="2:7" ht="19.5" customHeight="1" x14ac:dyDescent="0.2">
      <c r="C241" s="33"/>
      <c r="D241" s="33"/>
      <c r="G241" s="33"/>
    </row>
    <row r="242" spans="2:7" s="7" customFormat="1" ht="24" customHeight="1" x14ac:dyDescent="0.25">
      <c r="B242" s="13" t="s">
        <v>578</v>
      </c>
      <c r="C242" s="8"/>
      <c r="D242" s="8"/>
      <c r="E242" s="8"/>
      <c r="F242" s="8"/>
      <c r="G242" s="11"/>
    </row>
    <row r="243" spans="2:7" ht="24" customHeight="1" thickBot="1" x14ac:dyDescent="0.3">
      <c r="B243" s="9" t="s">
        <v>388</v>
      </c>
      <c r="C243" s="9" t="s">
        <v>93</v>
      </c>
      <c r="D243" s="9"/>
      <c r="E243" s="9"/>
      <c r="F243" s="9"/>
      <c r="G243" s="10" t="s">
        <v>37</v>
      </c>
    </row>
    <row r="244" spans="2:7" ht="19.5" customHeight="1" x14ac:dyDescent="0.25">
      <c r="B244" s="23" t="s">
        <v>143</v>
      </c>
      <c r="C244" s="64" t="s">
        <v>310</v>
      </c>
      <c r="D244" s="54"/>
      <c r="E244" s="21"/>
      <c r="F244" s="21"/>
      <c r="G244" s="27" t="s">
        <v>16</v>
      </c>
    </row>
    <row r="245" spans="2:7" ht="19.5" customHeight="1" x14ac:dyDescent="0.2">
      <c r="B245" s="23" t="s">
        <v>569</v>
      </c>
      <c r="C245" s="68" t="s">
        <v>570</v>
      </c>
      <c r="D245" s="69"/>
      <c r="E245" s="21"/>
      <c r="F245" s="21"/>
      <c r="G245" s="27" t="s">
        <v>571</v>
      </c>
    </row>
    <row r="246" spans="2:7" ht="19.5" customHeight="1" x14ac:dyDescent="0.25">
      <c r="B246" s="23" t="s">
        <v>159</v>
      </c>
      <c r="C246" s="46" t="s">
        <v>311</v>
      </c>
      <c r="D246" s="47"/>
      <c r="E246" s="21"/>
      <c r="F246" s="21"/>
      <c r="G246" s="27" t="s">
        <v>1</v>
      </c>
    </row>
    <row r="247" spans="2:7" ht="19.5" customHeight="1" x14ac:dyDescent="0.25">
      <c r="B247" s="23" t="s">
        <v>144</v>
      </c>
      <c r="C247" s="46" t="s">
        <v>312</v>
      </c>
      <c r="D247" s="47"/>
      <c r="E247" s="21"/>
      <c r="F247" s="21"/>
      <c r="G247" s="27" t="s">
        <v>148</v>
      </c>
    </row>
    <row r="248" spans="2:7" ht="19.5" customHeight="1" x14ac:dyDescent="0.25">
      <c r="B248" s="23" t="s">
        <v>145</v>
      </c>
      <c r="C248" s="46" t="s">
        <v>151</v>
      </c>
      <c r="D248" s="47"/>
      <c r="E248" s="21"/>
      <c r="F248" s="21"/>
      <c r="G248" s="27" t="s">
        <v>158</v>
      </c>
    </row>
    <row r="249" spans="2:7" ht="19.5" customHeight="1" x14ac:dyDescent="0.25">
      <c r="B249" s="22" t="s">
        <v>413</v>
      </c>
      <c r="C249" s="46" t="s">
        <v>517</v>
      </c>
      <c r="D249" s="47"/>
      <c r="E249" s="21"/>
      <c r="F249" s="21"/>
      <c r="G249" s="27" t="s">
        <v>516</v>
      </c>
    </row>
    <row r="250" spans="2:7" ht="19.5" customHeight="1" x14ac:dyDescent="0.25">
      <c r="B250" s="23" t="s">
        <v>146</v>
      </c>
      <c r="C250" s="46" t="s">
        <v>139</v>
      </c>
      <c r="D250" s="47"/>
      <c r="E250" s="21"/>
      <c r="F250" s="21"/>
      <c r="G250" s="27" t="s">
        <v>149</v>
      </c>
    </row>
    <row r="251" spans="2:7" ht="19.5" customHeight="1" x14ac:dyDescent="0.25">
      <c r="B251" s="23" t="s">
        <v>147</v>
      </c>
      <c r="C251" s="46" t="s">
        <v>313</v>
      </c>
      <c r="D251" s="47"/>
      <c r="E251" s="21"/>
      <c r="F251" s="21"/>
      <c r="G251" s="27" t="s">
        <v>150</v>
      </c>
    </row>
    <row r="252" spans="2:7" ht="24" customHeight="1" x14ac:dyDescent="0.25">
      <c r="B252" s="12"/>
      <c r="C252" s="1"/>
      <c r="D252" s="1"/>
      <c r="E252" s="1"/>
      <c r="F252" s="1"/>
      <c r="G252" s="3"/>
    </row>
    <row r="253" spans="2:7" ht="24" customHeight="1" x14ac:dyDescent="0.25">
      <c r="B253" s="12"/>
      <c r="C253" s="1"/>
      <c r="D253" s="1"/>
      <c r="E253" s="1"/>
      <c r="F253" s="1"/>
      <c r="G253" s="3"/>
    </row>
    <row r="254" spans="2:7" ht="24" customHeight="1" x14ac:dyDescent="0.25">
      <c r="B254" s="12"/>
      <c r="C254" s="1"/>
      <c r="D254" s="1"/>
      <c r="E254" s="1"/>
      <c r="F254" s="1"/>
      <c r="G254" s="3"/>
    </row>
    <row r="255" spans="2:7" ht="24" customHeight="1" x14ac:dyDescent="0.25">
      <c r="B255" s="12"/>
      <c r="C255" s="1"/>
      <c r="D255" s="1"/>
      <c r="E255" s="1"/>
      <c r="F255" s="1"/>
      <c r="G255" s="3"/>
    </row>
    <row r="256" spans="2:7" s="34" customFormat="1" ht="18" x14ac:dyDescent="0.25">
      <c r="B256" s="5" t="s">
        <v>34</v>
      </c>
      <c r="C256" s="4"/>
      <c r="D256" s="4"/>
      <c r="E256" s="4"/>
      <c r="F256" s="4"/>
      <c r="G256" s="4"/>
    </row>
    <row r="257" spans="2:7" s="35" customFormat="1" ht="18" x14ac:dyDescent="0.25">
      <c r="B257" s="16" t="s">
        <v>35</v>
      </c>
      <c r="C257" s="18"/>
      <c r="D257" s="18"/>
      <c r="E257" s="18"/>
      <c r="F257" s="18"/>
      <c r="G257" s="18"/>
    </row>
    <row r="258" spans="2:7" ht="18" x14ac:dyDescent="0.25">
      <c r="B258" s="17" t="s">
        <v>165</v>
      </c>
      <c r="C258" s="1"/>
      <c r="D258" s="1"/>
      <c r="E258" s="1"/>
      <c r="F258" s="1"/>
      <c r="G258" s="1"/>
    </row>
    <row r="259" spans="2:7" ht="15" customHeight="1" x14ac:dyDescent="0.25">
      <c r="B259" s="17"/>
      <c r="C259" s="1"/>
      <c r="D259" s="1"/>
      <c r="E259" s="1"/>
      <c r="F259" s="1"/>
      <c r="G259" s="3"/>
    </row>
    <row r="260" spans="2:7" s="34" customFormat="1" ht="18" x14ac:dyDescent="0.25">
      <c r="B260" s="5" t="s">
        <v>34</v>
      </c>
      <c r="C260" s="4"/>
      <c r="D260" s="4"/>
      <c r="E260" s="4"/>
      <c r="F260" s="4"/>
      <c r="G260" s="4"/>
    </row>
    <row r="261" spans="2:7" s="35" customFormat="1" ht="18" x14ac:dyDescent="0.25">
      <c r="B261" s="16" t="s">
        <v>240</v>
      </c>
      <c r="C261" s="18"/>
      <c r="D261" s="18"/>
      <c r="E261" s="18"/>
      <c r="F261" s="18"/>
      <c r="G261" s="18"/>
    </row>
    <row r="262" spans="2:7" ht="18" x14ac:dyDescent="0.25">
      <c r="B262" s="17" t="s">
        <v>325</v>
      </c>
      <c r="C262" s="1"/>
      <c r="D262" s="1"/>
      <c r="E262" s="1"/>
      <c r="F262" s="1"/>
      <c r="G262" s="1"/>
    </row>
    <row r="263" spans="2:7" ht="18" x14ac:dyDescent="0.25">
      <c r="B263" s="17"/>
      <c r="C263" s="1"/>
      <c r="D263" s="1"/>
      <c r="E263" s="1"/>
      <c r="F263" s="1"/>
      <c r="G263" s="1"/>
    </row>
    <row r="264" spans="2:7" s="35" customFormat="1" ht="18" x14ac:dyDescent="0.25">
      <c r="B264" s="16" t="s">
        <v>36</v>
      </c>
      <c r="C264" s="18"/>
      <c r="D264" s="18"/>
      <c r="E264" s="18"/>
      <c r="F264" s="18"/>
      <c r="G264" s="18"/>
    </row>
    <row r="265" spans="2:7" ht="18" x14ac:dyDescent="0.25">
      <c r="B265" s="17" t="s">
        <v>164</v>
      </c>
      <c r="C265" s="1"/>
      <c r="D265" s="1"/>
      <c r="E265" s="1"/>
      <c r="F265" s="1"/>
      <c r="G265" s="1"/>
    </row>
    <row r="266" spans="2:7" ht="24" customHeight="1" x14ac:dyDescent="0.25">
      <c r="B266" s="17"/>
      <c r="C266" s="1"/>
      <c r="D266" s="1"/>
      <c r="E266" s="1"/>
      <c r="F266" s="1"/>
      <c r="G266" s="3"/>
    </row>
  </sheetData>
  <sortState xmlns:xlrd2="http://schemas.microsoft.com/office/spreadsheetml/2017/richdata2" ref="B220:G239">
    <sortCondition ref="B106:B134"/>
  </sortState>
  <mergeCells count="209">
    <mergeCell ref="C251:D251"/>
    <mergeCell ref="C244:D244"/>
    <mergeCell ref="C246:D246"/>
    <mergeCell ref="C247:D247"/>
    <mergeCell ref="C248:D248"/>
    <mergeCell ref="C249:D249"/>
    <mergeCell ref="C160:D160"/>
    <mergeCell ref="C161:D161"/>
    <mergeCell ref="C170:D170"/>
    <mergeCell ref="C169:D169"/>
    <mergeCell ref="C168:D168"/>
    <mergeCell ref="C167:D167"/>
    <mergeCell ref="C162:D162"/>
    <mergeCell ref="C163:D163"/>
    <mergeCell ref="C164:D164"/>
    <mergeCell ref="C165:D165"/>
    <mergeCell ref="C166:D166"/>
    <mergeCell ref="C234:D234"/>
    <mergeCell ref="C239:D239"/>
    <mergeCell ref="C235:D235"/>
    <mergeCell ref="C233:D233"/>
    <mergeCell ref="C225:D225"/>
    <mergeCell ref="C226:D226"/>
    <mergeCell ref="C237:D237"/>
    <mergeCell ref="C114:D114"/>
    <mergeCell ref="C113:D113"/>
    <mergeCell ref="C112:D112"/>
    <mergeCell ref="C111:D111"/>
    <mergeCell ref="C120:D120"/>
    <mergeCell ref="C119:D119"/>
    <mergeCell ref="C118:D118"/>
    <mergeCell ref="C117:D117"/>
    <mergeCell ref="C250:D250"/>
    <mergeCell ref="C227:D227"/>
    <mergeCell ref="C228:D228"/>
    <mergeCell ref="C116:D116"/>
    <mergeCell ref="C141:D141"/>
    <mergeCell ref="C140:D140"/>
    <mergeCell ref="C115:D115"/>
    <mergeCell ref="C245:D245"/>
    <mergeCell ref="C221:D221"/>
    <mergeCell ref="C222:D222"/>
    <mergeCell ref="C223:D223"/>
    <mergeCell ref="C224:D224"/>
    <mergeCell ref="C230:D230"/>
    <mergeCell ref="C231:D231"/>
    <mergeCell ref="C232:D232"/>
    <mergeCell ref="C236:D236"/>
    <mergeCell ref="C63:D63"/>
    <mergeCell ref="C65:D65"/>
    <mergeCell ref="C66:D66"/>
    <mergeCell ref="C67:D67"/>
    <mergeCell ref="C68:D68"/>
    <mergeCell ref="C58:D58"/>
    <mergeCell ref="C59:D59"/>
    <mergeCell ref="C60:D60"/>
    <mergeCell ref="C61:D61"/>
    <mergeCell ref="C62:D62"/>
    <mergeCell ref="C53:D53"/>
    <mergeCell ref="C54:D54"/>
    <mergeCell ref="C55:D55"/>
    <mergeCell ref="C56:D56"/>
    <mergeCell ref="C57:D57"/>
    <mergeCell ref="C48:D48"/>
    <mergeCell ref="C49:D49"/>
    <mergeCell ref="C50:D50"/>
    <mergeCell ref="C51:D51"/>
    <mergeCell ref="C52:D52"/>
    <mergeCell ref="C44:D44"/>
    <mergeCell ref="C45:D45"/>
    <mergeCell ref="C46:D46"/>
    <mergeCell ref="C47:D47"/>
    <mergeCell ref="C38:D38"/>
    <mergeCell ref="C39:D39"/>
    <mergeCell ref="C40:D40"/>
    <mergeCell ref="C41:D41"/>
    <mergeCell ref="C42:D42"/>
    <mergeCell ref="C35:D35"/>
    <mergeCell ref="C36:D36"/>
    <mergeCell ref="C37:D37"/>
    <mergeCell ref="C28:D28"/>
    <mergeCell ref="C29:D29"/>
    <mergeCell ref="C30:D30"/>
    <mergeCell ref="C31:D31"/>
    <mergeCell ref="C32:D32"/>
    <mergeCell ref="C43:D43"/>
    <mergeCell ref="C14:D14"/>
    <mergeCell ref="C15:D15"/>
    <mergeCell ref="C16:D16"/>
    <mergeCell ref="C17:D17"/>
    <mergeCell ref="C64:D64"/>
    <mergeCell ref="C75:D75"/>
    <mergeCell ref="C77:D77"/>
    <mergeCell ref="C78:D78"/>
    <mergeCell ref="C81:D81"/>
    <mergeCell ref="C79:D79"/>
    <mergeCell ref="C74:D74"/>
    <mergeCell ref="C76:D76"/>
    <mergeCell ref="C23:D23"/>
    <mergeCell ref="C24:D24"/>
    <mergeCell ref="C25:D25"/>
    <mergeCell ref="C26:D26"/>
    <mergeCell ref="C27:D27"/>
    <mergeCell ref="C18:D18"/>
    <mergeCell ref="C19:D19"/>
    <mergeCell ref="C20:D20"/>
    <mergeCell ref="C21:D21"/>
    <mergeCell ref="C22:D22"/>
    <mergeCell ref="C33:D33"/>
    <mergeCell ref="C34:D34"/>
    <mergeCell ref="C5:D5"/>
    <mergeCell ref="C6:D6"/>
    <mergeCell ref="C7:D7"/>
    <mergeCell ref="C8:D8"/>
    <mergeCell ref="C9:D9"/>
    <mergeCell ref="C10:D10"/>
    <mergeCell ref="C11:D11"/>
    <mergeCell ref="C12:D12"/>
    <mergeCell ref="C13:D13"/>
    <mergeCell ref="C82:D82"/>
    <mergeCell ref="C83:D83"/>
    <mergeCell ref="C84:D84"/>
    <mergeCell ref="C100:D100"/>
    <mergeCell ref="C101:D101"/>
    <mergeCell ref="C102:D102"/>
    <mergeCell ref="C103:D103"/>
    <mergeCell ref="C104:D104"/>
    <mergeCell ref="C95:D95"/>
    <mergeCell ref="C96:D96"/>
    <mergeCell ref="C97:D97"/>
    <mergeCell ref="C98:D98"/>
    <mergeCell ref="C99:D99"/>
    <mergeCell ref="C90:D90"/>
    <mergeCell ref="C91:D91"/>
    <mergeCell ref="C92:D92"/>
    <mergeCell ref="C93:D93"/>
    <mergeCell ref="C94:D94"/>
    <mergeCell ref="C105:D105"/>
    <mergeCell ref="C132:D132"/>
    <mergeCell ref="C135:D135"/>
    <mergeCell ref="C211:D211"/>
    <mergeCell ref="C212:D212"/>
    <mergeCell ref="C214:D214"/>
    <mergeCell ref="C208:D208"/>
    <mergeCell ref="C209:D209"/>
    <mergeCell ref="C229:D229"/>
    <mergeCell ref="C215:D215"/>
    <mergeCell ref="C220:D220"/>
    <mergeCell ref="C134:D134"/>
    <mergeCell ref="C133:D133"/>
    <mergeCell ref="C131:D131"/>
    <mergeCell ref="C130:D130"/>
    <mergeCell ref="C129:D129"/>
    <mergeCell ref="C128:D128"/>
    <mergeCell ref="C127:D127"/>
    <mergeCell ref="C126:D126"/>
    <mergeCell ref="C125:D125"/>
    <mergeCell ref="C124:D124"/>
    <mergeCell ref="C123:D123"/>
    <mergeCell ref="C122:D122"/>
    <mergeCell ref="C121:D121"/>
    <mergeCell ref="C110:D110"/>
    <mergeCell ref="C151:D151"/>
    <mergeCell ref="C183:D183"/>
    <mergeCell ref="C85:D85"/>
    <mergeCell ref="C184:D184"/>
    <mergeCell ref="C180:D180"/>
    <mergeCell ref="C175:D175"/>
    <mergeCell ref="C176:D176"/>
    <mergeCell ref="C177:D177"/>
    <mergeCell ref="C181:D181"/>
    <mergeCell ref="C179:D179"/>
    <mergeCell ref="C182:D182"/>
    <mergeCell ref="C178:D178"/>
    <mergeCell ref="C152:D152"/>
    <mergeCell ref="C153:D153"/>
    <mergeCell ref="C150:D150"/>
    <mergeCell ref="C149:D149"/>
    <mergeCell ref="C148:D148"/>
    <mergeCell ref="C147:D147"/>
    <mergeCell ref="C146:D146"/>
    <mergeCell ref="C145:D145"/>
    <mergeCell ref="C144:D144"/>
    <mergeCell ref="C143:D143"/>
    <mergeCell ref="C142:D142"/>
    <mergeCell ref="C238:D238"/>
    <mergeCell ref="C80:D80"/>
    <mergeCell ref="C69:D69"/>
    <mergeCell ref="C195:D195"/>
    <mergeCell ref="C203:D203"/>
    <mergeCell ref="C213:D213"/>
    <mergeCell ref="C189:D189"/>
    <mergeCell ref="C190:D190"/>
    <mergeCell ref="C191:D191"/>
    <mergeCell ref="C192:D192"/>
    <mergeCell ref="C193:D193"/>
    <mergeCell ref="C194:D194"/>
    <mergeCell ref="C196:D196"/>
    <mergeCell ref="C197:D197"/>
    <mergeCell ref="C198:D198"/>
    <mergeCell ref="C199:D199"/>
    <mergeCell ref="C200:D200"/>
    <mergeCell ref="C201:D201"/>
    <mergeCell ref="C202:D202"/>
    <mergeCell ref="C204:D204"/>
    <mergeCell ref="C205:D205"/>
    <mergeCell ref="C206:D206"/>
    <mergeCell ref="C210:D210"/>
    <mergeCell ref="C207:D207"/>
  </mergeCells>
  <conditionalFormatting sqref="B4:B5">
    <cfRule type="colorScale" priority="123">
      <colorScale>
        <cfvo type="min"/>
        <cfvo type="max"/>
        <color theme="6" tint="0.39997558519241921"/>
        <color rgb="FFFFEF9C"/>
      </colorScale>
    </cfRule>
    <cfRule type="colorScale" priority="124">
      <colorScale>
        <cfvo type="min"/>
        <cfvo type="max"/>
        <color rgb="FF63BE7B"/>
        <color rgb="FFFCFCFF"/>
      </colorScale>
    </cfRule>
  </conditionalFormatting>
  <conditionalFormatting sqref="B5">
    <cfRule type="colorScale" priority="79">
      <colorScale>
        <cfvo type="min"/>
        <cfvo type="max"/>
        <color theme="6" tint="0.39997558519241921"/>
        <color rgb="FFFFEF9C"/>
      </colorScale>
    </cfRule>
    <cfRule type="colorScale" priority="80">
      <colorScale>
        <cfvo type="min"/>
        <cfvo type="max"/>
        <color rgb="FF63BE7B"/>
        <color rgb="FFFCFCFF"/>
      </colorScale>
    </cfRule>
  </conditionalFormatting>
  <conditionalFormatting sqref="B9">
    <cfRule type="colorScale" priority="75">
      <colorScale>
        <cfvo type="min"/>
        <cfvo type="max"/>
        <color theme="6" tint="0.39997558519241921"/>
        <color rgb="FFFFEF9C"/>
      </colorScale>
    </cfRule>
    <cfRule type="colorScale" priority="76">
      <colorScale>
        <cfvo type="min"/>
        <cfvo type="max"/>
        <color rgb="FF63BE7B"/>
        <color rgb="FFFCFCFF"/>
      </colorScale>
    </cfRule>
  </conditionalFormatting>
  <conditionalFormatting sqref="B11">
    <cfRule type="colorScale" priority="73">
      <colorScale>
        <cfvo type="min"/>
        <cfvo type="max"/>
        <color theme="6" tint="0.39997558519241921"/>
        <color rgb="FFFFEF9C"/>
      </colorScale>
    </cfRule>
    <cfRule type="colorScale" priority="74">
      <colorScale>
        <cfvo type="min"/>
        <cfvo type="max"/>
        <color rgb="FF63BE7B"/>
        <color rgb="FFFCFCFF"/>
      </colorScale>
    </cfRule>
  </conditionalFormatting>
  <conditionalFormatting sqref="B15">
    <cfRule type="colorScale" priority="71">
      <colorScale>
        <cfvo type="min"/>
        <cfvo type="max"/>
        <color theme="6" tint="0.39997558519241921"/>
        <color rgb="FFFFEF9C"/>
      </colorScale>
    </cfRule>
    <cfRule type="colorScale" priority="72">
      <colorScale>
        <cfvo type="min"/>
        <cfvo type="max"/>
        <color rgb="FF63BE7B"/>
        <color rgb="FFFCFCFF"/>
      </colorScale>
    </cfRule>
  </conditionalFormatting>
  <conditionalFormatting sqref="B21:B22">
    <cfRule type="colorScale" priority="69">
      <colorScale>
        <cfvo type="min"/>
        <cfvo type="max"/>
        <color theme="6" tint="0.39997558519241921"/>
        <color rgb="FFFFEF9C"/>
      </colorScale>
    </cfRule>
    <cfRule type="colorScale" priority="70">
      <colorScale>
        <cfvo type="min"/>
        <cfvo type="max"/>
        <color rgb="FF63BE7B"/>
        <color rgb="FFFCFCFF"/>
      </colorScale>
    </cfRule>
  </conditionalFormatting>
  <conditionalFormatting sqref="B25">
    <cfRule type="colorScale" priority="67">
      <colorScale>
        <cfvo type="min"/>
        <cfvo type="max"/>
        <color theme="6" tint="0.39997558519241921"/>
        <color rgb="FFFFEF9C"/>
      </colorScale>
    </cfRule>
    <cfRule type="colorScale" priority="68">
      <colorScale>
        <cfvo type="min"/>
        <cfvo type="max"/>
        <color rgb="FF63BE7B"/>
        <color rgb="FFFCFCFF"/>
      </colorScale>
    </cfRule>
  </conditionalFormatting>
  <conditionalFormatting sqref="B32">
    <cfRule type="colorScale" priority="65">
      <colorScale>
        <cfvo type="min"/>
        <cfvo type="max"/>
        <color theme="6" tint="0.39997558519241921"/>
        <color rgb="FFFFEF9C"/>
      </colorScale>
    </cfRule>
    <cfRule type="colorScale" priority="66">
      <colorScale>
        <cfvo type="min"/>
        <cfvo type="max"/>
        <color rgb="FF63BE7B"/>
        <color rgb="FFFCFCFF"/>
      </colorScale>
    </cfRule>
  </conditionalFormatting>
  <conditionalFormatting sqref="B36">
    <cfRule type="colorScale" priority="63">
      <colorScale>
        <cfvo type="min"/>
        <cfvo type="max"/>
        <color theme="6" tint="0.39997558519241921"/>
        <color rgb="FFFFEF9C"/>
      </colorScale>
    </cfRule>
    <cfRule type="colorScale" priority="64">
      <colorScale>
        <cfvo type="min"/>
        <cfvo type="max"/>
        <color rgb="FF63BE7B"/>
        <color rgb="FFFCFCFF"/>
      </colorScale>
    </cfRule>
  </conditionalFormatting>
  <conditionalFormatting sqref="B40">
    <cfRule type="colorScale" priority="61">
      <colorScale>
        <cfvo type="min"/>
        <cfvo type="max"/>
        <color theme="6" tint="0.39997558519241921"/>
        <color rgb="FFFFEF9C"/>
      </colorScale>
    </cfRule>
    <cfRule type="colorScale" priority="62">
      <colorScale>
        <cfvo type="min"/>
        <cfvo type="max"/>
        <color rgb="FF63BE7B"/>
        <color rgb="FFFCFCFF"/>
      </colorScale>
    </cfRule>
  </conditionalFormatting>
  <conditionalFormatting sqref="B47">
    <cfRule type="colorScale" priority="59">
      <colorScale>
        <cfvo type="min"/>
        <cfvo type="max"/>
        <color theme="6" tint="0.39997558519241921"/>
        <color rgb="FFFFEF9C"/>
      </colorScale>
    </cfRule>
    <cfRule type="colorScale" priority="60">
      <colorScale>
        <cfvo type="min"/>
        <cfvo type="max"/>
        <color rgb="FF63BE7B"/>
        <color rgb="FFFCFCFF"/>
      </colorScale>
    </cfRule>
  </conditionalFormatting>
  <conditionalFormatting sqref="B49">
    <cfRule type="colorScale" priority="57">
      <colorScale>
        <cfvo type="min"/>
        <cfvo type="max"/>
        <color theme="6" tint="0.39997558519241921"/>
        <color rgb="FFFFEF9C"/>
      </colorScale>
    </cfRule>
    <cfRule type="colorScale" priority="58">
      <colorScale>
        <cfvo type="min"/>
        <cfvo type="max"/>
        <color rgb="FF63BE7B"/>
        <color rgb="FFFCFCFF"/>
      </colorScale>
    </cfRule>
  </conditionalFormatting>
  <conditionalFormatting sqref="B60">
    <cfRule type="colorScale" priority="55">
      <colorScale>
        <cfvo type="min"/>
        <cfvo type="max"/>
        <color theme="6" tint="0.39997558519241921"/>
        <color rgb="FFFFEF9C"/>
      </colorScale>
    </cfRule>
    <cfRule type="colorScale" priority="56">
      <colorScale>
        <cfvo type="min"/>
        <cfvo type="max"/>
        <color rgb="FF63BE7B"/>
        <color rgb="FFFCFCFF"/>
      </colorScale>
    </cfRule>
  </conditionalFormatting>
  <conditionalFormatting sqref="B73:B74">
    <cfRule type="colorScale" priority="119">
      <colorScale>
        <cfvo type="min"/>
        <cfvo type="max"/>
        <color theme="6" tint="0.39997558519241921"/>
        <color rgb="FFFFEF9C"/>
      </colorScale>
    </cfRule>
    <cfRule type="colorScale" priority="120">
      <colorScale>
        <cfvo type="min"/>
        <cfvo type="max"/>
        <color rgb="FF63BE7B"/>
        <color rgb="FFFCFCFF"/>
      </colorScale>
    </cfRule>
  </conditionalFormatting>
  <conditionalFormatting sqref="B89">
    <cfRule type="colorScale" priority="115">
      <colorScale>
        <cfvo type="min"/>
        <cfvo type="max"/>
        <color theme="6" tint="0.39997558519241921"/>
        <color rgb="FFFFEF9C"/>
      </colorScale>
    </cfRule>
    <cfRule type="colorScale" priority="116">
      <colorScale>
        <cfvo type="min"/>
        <cfvo type="max"/>
        <color rgb="FF63BE7B"/>
        <color rgb="FFFCFCFF"/>
      </colorScale>
    </cfRule>
  </conditionalFormatting>
  <conditionalFormatting sqref="B109:B111">
    <cfRule type="colorScale" priority="151">
      <colorScale>
        <cfvo type="min"/>
        <cfvo type="max"/>
        <color theme="6" tint="0.39997558519241921"/>
        <color rgb="FFFFEF9C"/>
      </colorScale>
    </cfRule>
    <cfRule type="colorScale" priority="152">
      <colorScale>
        <cfvo type="min"/>
        <cfvo type="max"/>
        <color rgb="FF63BE7B"/>
        <color rgb="FFFCFCFF"/>
      </colorScale>
    </cfRule>
  </conditionalFormatting>
  <conditionalFormatting sqref="B110:B111">
    <cfRule type="colorScale" priority="53">
      <colorScale>
        <cfvo type="min"/>
        <cfvo type="max"/>
        <color theme="6" tint="0.39997558519241921"/>
        <color rgb="FFFFEF9C"/>
      </colorScale>
    </cfRule>
    <cfRule type="colorScale" priority="54">
      <colorScale>
        <cfvo type="min"/>
        <cfvo type="max"/>
        <color rgb="FF63BE7B"/>
        <color rgb="FFFCFCFF"/>
      </colorScale>
    </cfRule>
  </conditionalFormatting>
  <conditionalFormatting sqref="B139:B140">
    <cfRule type="colorScale" priority="147">
      <colorScale>
        <cfvo type="min"/>
        <cfvo type="max"/>
        <color theme="6" tint="0.39997558519241921"/>
        <color rgb="FFFFEF9C"/>
      </colorScale>
    </cfRule>
    <cfRule type="colorScale" priority="148">
      <colorScale>
        <cfvo type="min"/>
        <cfvo type="max"/>
        <color rgb="FF63BE7B"/>
        <color rgb="FFFCFCFF"/>
      </colorScale>
    </cfRule>
  </conditionalFormatting>
  <conditionalFormatting sqref="B140">
    <cfRule type="colorScale" priority="49">
      <colorScale>
        <cfvo type="min"/>
        <cfvo type="max"/>
        <color theme="6" tint="0.39997558519241921"/>
        <color rgb="FFFFEF9C"/>
      </colorScale>
    </cfRule>
    <cfRule type="colorScale" priority="50">
      <colorScale>
        <cfvo type="min"/>
        <cfvo type="max"/>
        <color rgb="FF63BE7B"/>
        <color rgb="FFFCFCFF"/>
      </colorScale>
    </cfRule>
  </conditionalFormatting>
  <conditionalFormatting sqref="B159">
    <cfRule type="colorScale" priority="103">
      <colorScale>
        <cfvo type="min"/>
        <cfvo type="max"/>
        <color theme="6" tint="0.39997558519241921"/>
        <color rgb="FFFFEF9C"/>
      </colorScale>
    </cfRule>
    <cfRule type="colorScale" priority="104">
      <colorScale>
        <cfvo type="min"/>
        <cfvo type="max"/>
        <color rgb="FF63BE7B"/>
        <color rgb="FFFCFCFF"/>
      </colorScale>
    </cfRule>
  </conditionalFormatting>
  <conditionalFormatting sqref="B174:B175">
    <cfRule type="colorScale" priority="341">
      <colorScale>
        <cfvo type="min"/>
        <cfvo type="max"/>
        <color theme="6" tint="0.39997558519241921"/>
        <color rgb="FFFFEF9C"/>
      </colorScale>
    </cfRule>
    <cfRule type="colorScale" priority="342">
      <colorScale>
        <cfvo type="min"/>
        <cfvo type="max"/>
        <color rgb="FF63BE7B"/>
        <color rgb="FFFCFCFF"/>
      </colorScale>
    </cfRule>
  </conditionalFormatting>
  <conditionalFormatting sqref="B174:B176">
    <cfRule type="colorScale" priority="99">
      <colorScale>
        <cfvo type="min"/>
        <cfvo type="max"/>
        <color theme="6" tint="0.39997558519241921"/>
        <color rgb="FFFFEF9C"/>
      </colorScale>
    </cfRule>
    <cfRule type="colorScale" priority="100">
      <colorScale>
        <cfvo type="min"/>
        <cfvo type="max"/>
        <color rgb="FF63BE7B"/>
        <color rgb="FFFCFCFF"/>
      </colorScale>
    </cfRule>
  </conditionalFormatting>
  <conditionalFormatting sqref="B188">
    <cfRule type="colorScale" priority="95">
      <colorScale>
        <cfvo type="min"/>
        <cfvo type="max"/>
        <color theme="6" tint="0.39997558519241921"/>
        <color rgb="FFFFEF9C"/>
      </colorScale>
    </cfRule>
    <cfRule type="colorScale" priority="96">
      <colorScale>
        <cfvo type="min"/>
        <cfvo type="max"/>
        <color rgb="FF63BE7B"/>
        <color rgb="FFFCFCFF"/>
      </colorScale>
    </cfRule>
  </conditionalFormatting>
  <conditionalFormatting sqref="B188:B189">
    <cfRule type="colorScale" priority="301">
      <colorScale>
        <cfvo type="min"/>
        <cfvo type="max"/>
        <color theme="6" tint="0.39997558519241921"/>
        <color rgb="FFFFEF9C"/>
      </colorScale>
    </cfRule>
    <cfRule type="colorScale" priority="302">
      <colorScale>
        <cfvo type="min"/>
        <cfvo type="max"/>
        <color rgb="FF63BE7B"/>
        <color rgb="FFFCFCFF"/>
      </colorScale>
    </cfRule>
  </conditionalFormatting>
  <conditionalFormatting sqref="B219">
    <cfRule type="colorScale" priority="91">
      <colorScale>
        <cfvo type="min"/>
        <cfvo type="max"/>
        <color theme="6" tint="0.39997558519241921"/>
        <color rgb="FFFFEF9C"/>
      </colorScale>
    </cfRule>
    <cfRule type="colorScale" priority="92">
      <colorScale>
        <cfvo type="min"/>
        <cfvo type="max"/>
        <color rgb="FF63BE7B"/>
        <color rgb="FFFCFCFF"/>
      </colorScale>
    </cfRule>
  </conditionalFormatting>
  <conditionalFormatting sqref="B226:B228 B219:B220">
    <cfRule type="colorScale" priority="143">
      <colorScale>
        <cfvo type="min"/>
        <cfvo type="max"/>
        <color theme="6" tint="0.39997558519241921"/>
        <color rgb="FFFFEF9C"/>
      </colorScale>
    </cfRule>
    <cfRule type="colorScale" priority="144">
      <colorScale>
        <cfvo type="min"/>
        <cfvo type="max"/>
        <color rgb="FF63BE7B"/>
        <color rgb="FFFCFCFF"/>
      </colorScale>
    </cfRule>
  </conditionalFormatting>
  <conditionalFormatting sqref="B228">
    <cfRule type="colorScale" priority="39">
      <colorScale>
        <cfvo type="min"/>
        <cfvo type="max"/>
        <color theme="6" tint="0.39997558519241921"/>
        <color rgb="FFFFEF9C"/>
      </colorScale>
    </cfRule>
    <cfRule type="colorScale" priority="40">
      <colorScale>
        <cfvo type="min"/>
        <cfvo type="max"/>
        <color rgb="FF63BE7B"/>
        <color rgb="FFFCFCFF"/>
      </colorScale>
    </cfRule>
  </conditionalFormatting>
  <conditionalFormatting sqref="B243">
    <cfRule type="colorScale" priority="87">
      <colorScale>
        <cfvo type="min"/>
        <cfvo type="max"/>
        <color theme="6" tint="0.39997558519241921"/>
        <color rgb="FFFFEF9C"/>
      </colorScale>
    </cfRule>
    <cfRule type="colorScale" priority="88">
      <colorScale>
        <cfvo type="min"/>
        <cfvo type="max"/>
        <color rgb="FF63BE7B"/>
        <color rgb="FFFCFCFF"/>
      </colorScale>
    </cfRule>
  </conditionalFormatting>
  <conditionalFormatting sqref="B5:C5">
    <cfRule type="colorScale" priority="77">
      <colorScale>
        <cfvo type="min"/>
        <cfvo type="max"/>
        <color theme="6" tint="0.39997558519241921"/>
        <color rgb="FFFFEF9C"/>
      </colorScale>
    </cfRule>
    <cfRule type="colorScale" priority="78">
      <colorScale>
        <cfvo type="min"/>
        <cfvo type="max"/>
        <color rgb="FF63BE7B"/>
        <color rgb="FFFCFCFF"/>
      </colorScale>
    </cfRule>
  </conditionalFormatting>
  <conditionalFormatting sqref="B109:C111 E109:G111 D109">
    <cfRule type="colorScale" priority="177">
      <colorScale>
        <cfvo type="min"/>
        <cfvo type="max"/>
        <color theme="6" tint="0.39997558519241921"/>
        <color rgb="FFFFEF9C"/>
      </colorScale>
    </cfRule>
    <cfRule type="colorScale" priority="178">
      <colorScale>
        <cfvo type="min"/>
        <cfvo type="max"/>
        <color rgb="FF63BE7B"/>
        <color rgb="FFFCFCFF"/>
      </colorScale>
    </cfRule>
  </conditionalFormatting>
  <conditionalFormatting sqref="B175:C176 D176 E175:G176 B174:G174">
    <cfRule type="colorScale" priority="127">
      <colorScale>
        <cfvo type="min"/>
        <cfvo type="max"/>
        <color theme="6" tint="0.39997558519241921"/>
        <color rgb="FFFFEF9C"/>
      </colorScale>
    </cfRule>
    <cfRule type="colorScale" priority="128">
      <colorScale>
        <cfvo type="min"/>
        <cfvo type="max"/>
        <color rgb="FF63BE7B"/>
        <color rgb="FFFCFCFF"/>
      </colorScale>
    </cfRule>
  </conditionalFormatting>
  <conditionalFormatting sqref="B73:G74">
    <cfRule type="colorScale" priority="135">
      <colorScale>
        <cfvo type="min"/>
        <cfvo type="max"/>
        <color theme="6" tint="0.39997558519241921"/>
        <color rgb="FFFFEF9C"/>
      </colorScale>
    </cfRule>
    <cfRule type="colorScale" priority="136">
      <colorScale>
        <cfvo type="min"/>
        <cfvo type="max"/>
        <color rgb="FF63BE7B"/>
        <color rgb="FFFCFCFF"/>
      </colorScale>
    </cfRule>
  </conditionalFormatting>
  <conditionalFormatting sqref="B89:G89">
    <cfRule type="colorScale" priority="179">
      <colorScale>
        <cfvo type="min"/>
        <cfvo type="max"/>
        <color theme="6" tint="0.39997558519241921"/>
        <color rgb="FFFFEF9C"/>
      </colorScale>
    </cfRule>
    <cfRule type="colorScale" priority="180">
      <colorScale>
        <cfvo type="min"/>
        <cfvo type="max"/>
        <color rgb="FF63BE7B"/>
        <color rgb="FFFCFCFF"/>
      </colorScale>
    </cfRule>
  </conditionalFormatting>
  <conditionalFormatting sqref="B139:G140">
    <cfRule type="colorScale" priority="175">
      <colorScale>
        <cfvo type="min"/>
        <cfvo type="max"/>
        <color theme="6" tint="0.39997558519241921"/>
        <color rgb="FFFFEF9C"/>
      </colorScale>
    </cfRule>
    <cfRule type="colorScale" priority="176">
      <colorScale>
        <cfvo type="min"/>
        <cfvo type="max"/>
        <color rgb="FF63BE7B"/>
        <color rgb="FFFCFCFF"/>
      </colorScale>
    </cfRule>
  </conditionalFormatting>
  <conditionalFormatting sqref="B188:G189">
    <cfRule type="colorScale" priority="327">
      <colorScale>
        <cfvo type="min"/>
        <cfvo type="max"/>
        <color theme="6" tint="0.39997558519241921"/>
        <color rgb="FFFFEF9C"/>
      </colorScale>
    </cfRule>
    <cfRule type="colorScale" priority="328">
      <colorScale>
        <cfvo type="min"/>
        <cfvo type="max"/>
        <color rgb="FF63BE7B"/>
        <color rgb="FFFCFCFF"/>
      </colorScale>
    </cfRule>
  </conditionalFormatting>
  <conditionalFormatting sqref="B228:G228 B219:G219 B226:B227 C227:G227 B220">
    <cfRule type="colorScale" priority="171">
      <colorScale>
        <cfvo type="min"/>
        <cfvo type="max"/>
        <color theme="6" tint="0.39997558519241921"/>
        <color rgb="FFFFEF9C"/>
      </colorScale>
    </cfRule>
    <cfRule type="colorScale" priority="172">
      <colorScale>
        <cfvo type="min"/>
        <cfvo type="max"/>
        <color rgb="FF63BE7B"/>
        <color rgb="FFFCFCFF"/>
      </colorScale>
    </cfRule>
  </conditionalFormatting>
  <conditionalFormatting sqref="B243:G243">
    <cfRule type="colorScale" priority="281">
      <colorScale>
        <cfvo type="min"/>
        <cfvo type="max"/>
        <color theme="6" tint="0.39997558519241921"/>
        <color rgb="FFFFEF9C"/>
      </colorScale>
    </cfRule>
    <cfRule type="colorScale" priority="282">
      <colorScale>
        <cfvo type="min"/>
        <cfvo type="max"/>
        <color rgb="FF63BE7B"/>
        <color rgb="FFFCFCFF"/>
      </colorScale>
    </cfRule>
  </conditionalFormatting>
  <conditionalFormatting sqref="C37">
    <cfRule type="colorScale" priority="83">
      <colorScale>
        <cfvo type="min"/>
        <cfvo type="max"/>
        <color theme="6" tint="0.39997558519241921"/>
        <color rgb="FFFFEF9C"/>
      </colorScale>
    </cfRule>
    <cfRule type="colorScale" priority="84">
      <colorScale>
        <cfvo type="min"/>
        <cfvo type="max"/>
        <color rgb="FF63BE7B"/>
        <color rgb="FFFCFCFF"/>
      </colorScale>
    </cfRule>
  </conditionalFormatting>
  <conditionalFormatting sqref="C159:C160 B159 E159:G160 D159">
    <cfRule type="colorScale" priority="225">
      <colorScale>
        <cfvo type="min"/>
        <cfvo type="max"/>
        <color theme="6" tint="0.39997558519241921"/>
        <color rgb="FFFFEF9C"/>
      </colorScale>
    </cfRule>
    <cfRule type="colorScale" priority="226">
      <colorScale>
        <cfvo type="min"/>
        <cfvo type="max"/>
        <color rgb="FF63BE7B"/>
        <color rgb="FFFCFCFF"/>
      </colorScale>
    </cfRule>
  </conditionalFormatting>
  <conditionalFormatting sqref="E70:F70 E41:F41 G16:G49 E12:F18 E28:F28 E43:F45 E53:F54 C62:C70 E65:F65 E4:G11 E68:F68 B51:B70 C38:C49 E30:F34 G61:G70 C28:C34 E56:F60 E62:F62 E51:F51 C58 B28:B49 E48:F49 C52 G51:G55 C54:C56 G12:G14 B4:C27 D4">
    <cfRule type="colorScale" priority="187">
      <colorScale>
        <cfvo type="min"/>
        <cfvo type="max"/>
        <color theme="6" tint="0.39997558519241921"/>
        <color rgb="FFFFEF9C"/>
      </colorScale>
    </cfRule>
    <cfRule type="colorScale" priority="188">
      <colorScale>
        <cfvo type="min"/>
        <cfvo type="max"/>
        <color rgb="FF63BE7B"/>
        <color rgb="FFFCFCFF"/>
      </colorScale>
    </cfRule>
  </conditionalFormatting>
  <conditionalFormatting sqref="E80:G80 B80:C80">
    <cfRule type="colorScale" priority="133">
      <colorScale>
        <cfvo type="min"/>
        <cfvo type="max"/>
        <color theme="6" tint="0.39997558519241921"/>
        <color rgb="FFFFEF9C"/>
      </colorScale>
    </cfRule>
    <cfRule type="colorScale" priority="134">
      <colorScale>
        <cfvo type="min"/>
        <cfvo type="max"/>
        <color rgb="FF63BE7B"/>
        <color rgb="FFFCFCFF"/>
      </colorScale>
    </cfRule>
  </conditionalFormatting>
  <conditionalFormatting sqref="E95:G95 B95:C95">
    <cfRule type="colorScale" priority="153">
      <colorScale>
        <cfvo type="min"/>
        <cfvo type="max"/>
        <color theme="6" tint="0.39997558519241921"/>
        <color rgb="FFFFEF9C"/>
      </colorScale>
    </cfRule>
    <cfRule type="colorScale" priority="154">
      <colorScale>
        <cfvo type="min"/>
        <cfvo type="max"/>
        <color rgb="FF63BE7B"/>
        <color rgb="FFFCFCFF"/>
      </colorScale>
    </cfRule>
  </conditionalFormatting>
  <conditionalFormatting sqref="E102:G102 B102:C102">
    <cfRule type="colorScale" priority="155">
      <colorScale>
        <cfvo type="min"/>
        <cfvo type="max"/>
        <color theme="6" tint="0.39997558519241921"/>
        <color rgb="FFFFEF9C"/>
      </colorScale>
    </cfRule>
    <cfRule type="colorScale" priority="156">
      <colorScale>
        <cfvo type="min"/>
        <cfvo type="max"/>
        <color rgb="FF63BE7B"/>
        <color rgb="FFFCFCFF"/>
      </colorScale>
    </cfRule>
  </conditionalFormatting>
  <conditionalFormatting sqref="G37 B37">
    <cfRule type="colorScale" priority="81">
      <colorScale>
        <cfvo type="min"/>
        <cfvo type="max"/>
        <color theme="6" tint="0.39997558519241921"/>
        <color rgb="FFFFEF9C"/>
      </colorScale>
    </cfRule>
    <cfRule type="colorScale" priority="82">
      <colorScale>
        <cfvo type="min"/>
        <cfvo type="max"/>
        <color rgb="FF63BE7B"/>
        <color rgb="FFFCFCFF"/>
      </colorScale>
    </cfRule>
  </conditionalFormatting>
  <pageMargins left="0.23622047244094491" right="0.23622047244094491" top="0.34" bottom="0.65" header="0.31496062992125984" footer="0.31496062992125984"/>
  <pageSetup paperSize="9" scale="82" fitToHeight="1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Rosen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 Admin</dc:creator>
  <cp:lastModifiedBy>philipp@hwa-solitaerstauden.de</cp:lastModifiedBy>
  <cp:lastPrinted>2025-11-11T15:16:48Z</cp:lastPrinted>
  <dcterms:created xsi:type="dcterms:W3CDTF">2011-10-28T10:58:38Z</dcterms:created>
  <dcterms:modified xsi:type="dcterms:W3CDTF">2025-11-14T12:36:50Z</dcterms:modified>
</cp:coreProperties>
</file>